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70" windowWidth="10215" windowHeight="4050" activeTab="8"/>
  </bookViews>
  <sheets>
    <sheet name="5а " sheetId="1" r:id="rId1"/>
    <sheet name="5б" sheetId="2" r:id="rId2"/>
    <sheet name="6а" sheetId="3" r:id="rId3"/>
    <sheet name="6б" sheetId="4" r:id="rId4"/>
    <sheet name="7а" sheetId="5" r:id="rId5"/>
    <sheet name="8б" sheetId="6" r:id="rId6"/>
    <sheet name="9а" sheetId="7" r:id="rId7"/>
    <sheet name="9б" sheetId="8" r:id="rId8"/>
    <sheet name="10а" sheetId="9" r:id="rId9"/>
    <sheet name="7б" sheetId="10" r:id="rId10"/>
    <sheet name="8а" sheetId="11" r:id="rId11"/>
    <sheet name="11а" sheetId="12" r:id="rId12"/>
  </sheets>
  <calcPr calcId="125725"/>
</workbook>
</file>

<file path=xl/sharedStrings.xml><?xml version="1.0" encoding="utf-8"?>
<sst xmlns="http://schemas.openxmlformats.org/spreadsheetml/2006/main" count="2193" uniqueCount="554">
  <si>
    <t>№урока</t>
  </si>
  <si>
    <t>время</t>
  </si>
  <si>
    <t>Способ</t>
  </si>
  <si>
    <t xml:space="preserve">Предмет </t>
  </si>
  <si>
    <t>Тема</t>
  </si>
  <si>
    <t xml:space="preserve">           </t>
  </si>
  <si>
    <t xml:space="preserve">1. </t>
  </si>
  <si>
    <t>9.00-9.30</t>
  </si>
  <si>
    <t>Онлайн подключение</t>
  </si>
  <si>
    <t xml:space="preserve">Русский язык </t>
  </si>
  <si>
    <t>«Морфология. Орфография»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</si>
  <si>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
1.В тетради записать число и тему урока 
«Морфология. Орфография»
2. Выписать из художественных произведений 3-5 слов с орфограммой  чередующиеся гласные в корне слова, выполнить морфологический и фонемный разбор данных слов
</t>
  </si>
  <si>
    <t xml:space="preserve">Дифференцированное задание на выбор 
1. На https://uchi.ru/invite  сделать карточку от учителя. 2. Составить кроссворд на тему «Орфограммы в приставках и корнях» 
3. Упр720.  Прислать скриншот  или фото работы  на почту sinelnikowa.svet@yandex.ru или ВК.  При отсутствии технических возможностей -  Сдать работу в бумажном варианте
</t>
  </si>
  <si>
    <t xml:space="preserve">Дифференцированное задание на выбор 
1. На https://uchi.ru/invite  сделать карточку от учителя. 2.   Составить кроссворд на тему «Части речи». Прислать скриншот  или фото  работы  на почту sinelnikowa.svet@yandex.ru или ВК
При отсутствии технических возможностей
Сдать работу в бумажном варианте
</t>
  </si>
  <si>
    <t>2.</t>
  </si>
  <si>
    <t>9.50-10.20</t>
  </si>
  <si>
    <t>«Синтаксис и пунктуация»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</si>
  <si>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с учебником § 127 стр. 146-147
1.В тетради записать число и тему урока 
«Синтаксис и пунктуация»
2. Выполнить упр. 728, 729
</t>
  </si>
  <si>
    <t xml:space="preserve">Дифференцированное задание на выбор 
1. На https://uchi.ru/invite  сделать карточку от учителя. 2.  Упр. 730.    3. Составить 3-5 СП.  Прислать скриншот  или фото работы  на почту sinelnikowa.svet@yandex.ru или ВК.  При отсутствии технических возможностей-  Сдать работу в бумажном варианте
</t>
  </si>
  <si>
    <t xml:space="preserve">3. </t>
  </si>
  <si>
    <t>10.40-11.10</t>
  </si>
  <si>
    <t>Онлайн- подключение</t>
  </si>
  <si>
    <t>Математика</t>
  </si>
  <si>
    <t xml:space="preserve">Повторение. Десятичные дроби. Решение задач
</t>
  </si>
  <si>
    <t xml:space="preserve">Подключиться к конференции ZOOM. Ссылку пришлю перед уроком 
При отсутствии   технических возможностей        
Решить №, 1587 и карточку. Карточку пришлю ВК.
</t>
  </si>
  <si>
    <t xml:space="preserve">УЧИ.РУ. Марафон «Супергонки»  При отсутствии   технических возможностей решить №1494(в,г)
Сдать работу в бумажном варианте, 
</t>
  </si>
  <si>
    <t>4.</t>
  </si>
  <si>
    <t>11.30-12.00</t>
  </si>
  <si>
    <t>С помощью ЭОР</t>
  </si>
  <si>
    <t>ИЗО</t>
  </si>
  <si>
    <t>"Декоративное искусство
 в современном мире"</t>
  </si>
  <si>
    <t>В случае отсутствия связи:
Рассмотреть произведения современного искусства.
Найти отличия современного художника, работающего в области 
декоративно-прикладного искусства от народного мастера</t>
  </si>
  <si>
    <t>5.</t>
  </si>
  <si>
    <t>12.20-12.50</t>
  </si>
  <si>
    <t>Информатика</t>
  </si>
  <si>
    <t>Повторение</t>
  </si>
  <si>
    <t>Подключиться к конференции Zoom
 https://us04web.zoom.us/j/72877299635
 Идентификатор конференции: 728 7729 9635
 При отсутствии возможности выйти на видеоконференцию:
 Практическая работа №11 учебника (стр.152), видеоресурс.
 Задание 9 (стр.152)
 1. Для того, чтобы изучить инструменты графического редактора, просмотрите видео ролик. 
 https://yadi.sk/i/CdDotHOUIoo8GA
 В нем показывается выполнение задания 9 (стр.152)
 2. Выполните это задание на своих компьютерах в программе Paint
 3. Сохраните полученный рисунок под именем Змей_Фамилия</t>
  </si>
  <si>
    <t>ЭОР</t>
  </si>
  <si>
    <t>Английский /ИКТ</t>
  </si>
  <si>
    <t xml:space="preserve">Изучить материал и выполнить упражнения
https://erudit-online.ru/konkurs_all.html
 При отсутствии технической возможности выполнить в учебнике книга для чтения стр.9, упражнения на выбор ученика, сдать в бумажном варианте
</t>
  </si>
  <si>
    <t xml:space="preserve">В учебнике стр.110 №4, стр.114 №3 (на выбор ученика), прислать в VK.
При отсутствии технической возможности сдать в бумажном варианте.
Электронная почта julija79.11@mail.ru
</t>
  </si>
  <si>
    <t>6.</t>
  </si>
  <si>
    <t>13.10-13.40</t>
  </si>
  <si>
    <t>Физическая культура</t>
  </si>
  <si>
    <t>Жонглирование мячом ногами. Подведение итогов года</t>
  </si>
  <si>
    <t xml:space="preserve">YouTube смотреть видео
https://yandex.ru/video/search?text=жонглирование%20мячом%20ногами%20видео
 Если нет технической возможности, написать правила игры в футбол
</t>
  </si>
  <si>
    <t xml:space="preserve">Тема </t>
  </si>
  <si>
    <t>Ресурс</t>
  </si>
  <si>
    <t xml:space="preserve">Домашнее задание </t>
  </si>
  <si>
    <t xml:space="preserve">Литература </t>
  </si>
  <si>
    <t>Задания для летнего чтения»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</si>
  <si>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
  Написать сочинение на тему «Почему я люблю литературу?» 
</t>
  </si>
  <si>
    <t xml:space="preserve">Дифференцированное задание на выбор 
1. Чтение рассказов писателей 20 века по выбору учащихся
2. Подготовить презентацию прочитанной книги
3. Нарисовать иллюстрацию к прочитанному произведению 
Прислать скриншот  или фото  работы  на почту sinelnikowa.svet@yandex.ru  или ВК
При отсутствии технических возможностей
  Сдать работу в бумажном варианте
</t>
  </si>
  <si>
    <t xml:space="preserve">География </t>
  </si>
  <si>
    <t>Расы и народы</t>
  </si>
  <si>
    <t xml:space="preserve">Видеоконференция ZOOM: идентификационный номер и пароль будут созданы перед уроком, приглашение отправлено в ВК. В случае отсутствия связи изучить тему по видеоматериалу
https://www.youtube.com/watch?v=dBZq8CN-c-k
Выполнить тестовое задание в ВК.
При отсутствии технической возможности используем ЭОР или конспект урока 
</t>
  </si>
  <si>
    <t xml:space="preserve">Дифференцированное задание на выбор: 1. выполнить тест; 2. ответить на вопросы: Что такое раса? Чем отличаются народы друг от друга? Что такое плотность населения?
Задания можно получить и отправить готовые работы по эл. почте lara.kosova.1971@mail.ru
</t>
  </si>
  <si>
    <t xml:space="preserve">Математика </t>
  </si>
  <si>
    <t>Повторение . Решение задач на проценты.</t>
  </si>
  <si>
    <t xml:space="preserve">Подключиться к конференции ZOOM. Ссылку пришлю перед уроком 
При отсутствии   технических возможностей        
Решить№1762, 1763, 1745 (д)
</t>
  </si>
  <si>
    <t xml:space="preserve">Повторить п.42 ,стр.349-250
УЧИ.РУ. Марафон «Супергонки» или олимпиада, основной тур.
При отсутствии   технических возможностей решить №1774 стр.267.       
Сдать работу в бумажном варианте .ВК или на эл. почту  bloxina.walentina@yandex.ru
</t>
  </si>
  <si>
    <t xml:space="preserve">УЧИ.РУ. Марафон «Супергонки» При отсутствии   технических возможностей решить №1834(е).       
Сдать работу в бумажном варианте.
</t>
  </si>
  <si>
    <t xml:space="preserve">ЗАВТРАК </t>
  </si>
  <si>
    <t>ЭОР/самостоятельная работа</t>
  </si>
  <si>
    <t xml:space="preserve">Обществознание </t>
  </si>
  <si>
    <t>повторение и обобщения курса</t>
  </si>
  <si>
    <t>Учебник, словарь с 123-127, выполнить одно задание по выбору 1.составить кроссворд 15 слов, написать сказку на тему" Путешествие по страницам обществознания", 3.Рисунок  "Путешествие по страницам обществознания", сфотографировать и прислать личным сообщением в ВК, либо на адрес электронной почты marishka-punika@yandex.ru, при отсутствии технической возможности, работу оставить на вахте школы</t>
  </si>
  <si>
    <t>Доделать работу, если не успели в течении урока</t>
  </si>
  <si>
    <t>Технология</t>
  </si>
  <si>
    <t>Творческий проект </t>
  </si>
  <si>
    <t>Творческий проект  на  свободную  тему   из   разных  материалов.Изучаем   интернет-ресурсы.Присылаем  фото    готового изделия.</t>
  </si>
  <si>
    <t>Онлайн-подключение</t>
  </si>
  <si>
    <t xml:space="preserve">Технология </t>
  </si>
  <si>
    <t>Творческий проект «Изделие для кухни»</t>
  </si>
  <si>
    <t>ЭОР, Viber (задаём вопросы, присылаем фото выполнения изделия) Практическая работа со своим изделием</t>
  </si>
  <si>
    <t>Творческий проект</t>
  </si>
  <si>
    <t xml:space="preserve">Ресурс </t>
  </si>
  <si>
    <t>Повторение. Решение задач.</t>
  </si>
  <si>
    <t xml:space="preserve">Подключиться к конференции ZOOM. Ссылку пришлю перед уроком 
При отсутствии   технических возможностей        
Решить№1798,1799,1800
</t>
  </si>
  <si>
    <t xml:space="preserve">Английский язык </t>
  </si>
  <si>
    <t>Обобщение по теме Каникулы</t>
  </si>
  <si>
    <t xml:space="preserve">1.аудирование
https://english-study-cafe.ru/index.php/prepodavatelyam/vneklassnaya-rabota/132-ekzameny-uchashchimsya-gia/1230-aud-diagn5-2019-1
2.Платформа skysmart
https://edu.skysmart.ru/student/gizimesuxe.
При отсутствии технической возможности  в учебнике книга для чтения на стр.8, упражнения на выбор ученика, сдать в бумажном варианте.
</t>
  </si>
  <si>
    <t xml:space="preserve">.Выполнить задание на платформе Skye
s school
2.https://www.gamestolearnenglish.com/
( на выбор ученика)
При отсутствии технической возможности  
1.Повторить слова модуля 9 в учебнике
2.Составить кроссворд (по выбору ученика)
Сдать работу в бумажном варианте или на почту 
osina.nina@yandex.ru  
Сдать работу в бумажном варианте или прислать на 
почту osina.nina@yandex.ru
</t>
  </si>
  <si>
    <t xml:space="preserve">1.	Подключиться к конференции Zoom. Ссылку и пароль вышлю в группе перед началом урока.
Если нет технической возможности  
Самостоятельная работа с учебником
1.Выполнить упр. 3, 5 стр. 109
2.Изучить таблицу , раскрыть скобки в предложениях.
</t>
  </si>
  <si>
    <t>История</t>
  </si>
  <si>
    <t>§58. Вечный город и его жители</t>
  </si>
  <si>
    <t xml:space="preserve">Просмотреть урок 
 https://www.youtube.com/watch?v=enNNh9PFmlI
выписать:
1)Что такое Атрий?(Дать развернутый ответ)
2)Что такое «Бетон» как и зачем его использовали?
3)что такое «Колизей» что происходило в этом сооружении (Дать развернутый ответ)?
В случае отсутствия связи :
параграф 58 прочитать и выписать основные определения ,понятия и даты.
</t>
  </si>
  <si>
    <t xml:space="preserve">Какие заповеди Христианства вам известны? Выпишите их.
ИЛИ
Нарисуйте рисунок по теме.(Максимальная оценка 4).
</t>
  </si>
  <si>
    <t xml:space="preserve">1)Что такое Атрий?(Дать развернутый ответ)
2)Что такое «Бетон» как и зачем его использовали?
3)что такое «Колизей» что происходило в этом сооружении (Дать развернутый ответ)?
Выпишите их.
ИЛИ
Нарисуйте рисунок по теме.(Максимальная оценка 4).
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</si>
  <si>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с учебником § 127 стр. 146-147
1.В тетради записать число и тему урока 
«Синтаксис и пунктуация»
2. Выполнить упр. 731
</t>
  </si>
  <si>
    <t xml:space="preserve">Дифференцированное задание на выбор 
1. На https://uchi.ru/invite  сделать карточку от учителя. 2. Составить кроссворд на тему «Орфограммы в окончаниях» 
3. Упр723.  Прислать скриншот  или фото работы  на почту sinelnikowa.svet@yandex.ru или ВК.  При отсутствии технических возможностей -  Сдать работу в бумажном варианте
</t>
  </si>
  <si>
    <t>Итоговый урок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</si>
  <si>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
Выписать из художественных произведений 3-5 слов с орфограммой  чередующиеся гласные в корне слова, выполнить морфологический и фонемный разбор данных слов
</t>
  </si>
  <si>
    <t>ОРКСЭ</t>
  </si>
  <si>
    <t>Домашнее задание</t>
  </si>
  <si>
    <t>русский язык</t>
  </si>
  <si>
    <t xml:space="preserve">Повторение 
Морфология и орфография
</t>
  </si>
  <si>
    <t xml:space="preserve">ВК (весь класс) https://youtu.be/R-bgaV1INrk
В случае отсутствия связи: стр.174-230 учебника, повторение основных правил и закрепление материала
</t>
  </si>
  <si>
    <t xml:space="preserve">Составить схему по частям речи
Фотоотчет в соц.сетях
</t>
  </si>
  <si>
    <t>литература</t>
  </si>
  <si>
    <t>Викторина по произведениям за курс литературы 5 класса</t>
  </si>
  <si>
    <t xml:space="preserve">ВК (весь класс) https://youtu.be/_22vPbvuCkA
В случае отсутствия связи: выписать пословицы и поговорки, которые встретились в учебнике литературы
</t>
  </si>
  <si>
    <t>Повторение по теме: «Буквенные выражения, упрощение выражений, формулы»</t>
  </si>
  <si>
    <t xml:space="preserve">1) Запишите  в тетради число, классная работа. Тема урока «Буквенные выражения, упрощение выражений, формулы»
2) Подключиться к конференции ZOOM. Ссылку пришлю перед уроком 
При отсутствии   технической возможности поработать с учебником:  выполнить №1746 стр.265
</t>
  </si>
  <si>
    <t xml:space="preserve">Выполнить по учебнику №1835 стр. 273
Или  выполнить задание, созданное учителем  на Учи.ру.
Работу (фото) прислать к следующему уроку ВК или на почту ekaterina.sutyagina17@gmail.com
При отсутствии   технической возможности: сдать работу в бумажном варианте.
</t>
  </si>
  <si>
    <t>самостоятельная работа</t>
  </si>
  <si>
    <t>обществознание</t>
  </si>
  <si>
    <t>Повторение и обобщение</t>
  </si>
  <si>
    <t>Учебник, словарь с 123-127, выполнить одно задание по выбору: 1.составить кроссворд 15 слов, написать сказку на тему" Путешествие по страницам обществознания", 3.Рисунок  "Путешествие по страницам обществознания", сфотографировать и прислать личным сообщением в ВК, либо на адрес электронной почты marishka-punika@yandex.ru, при отсутствии технической возможности, работу оставить на вахте школы</t>
  </si>
  <si>
    <t>математика</t>
  </si>
  <si>
    <t>Повторение по теме: «Уравнения, решение задач с помощью уравнений»</t>
  </si>
  <si>
    <t xml:space="preserve">1) Запишите  в тетради число, классная работа. Тема урока «Уравнения, решение задач с помощью уравнений»
2) Подключиться к конференции ZOOM. Ссылку пришлю перед уроком 
При отсутствии   технической возможности поработать с учебником:  выполнить №1752(а,б,в), №1758 стр.265
</t>
  </si>
  <si>
    <t xml:space="preserve">Выполнить по учебнику №1839 стр. 273
Или  выполнить задание, созданное учителем  на Учи.ру.
Работу (фото) прислать к следующему уроку ВК или на почту ekaterina.sutyagina17@gmail.com
При отсутствии   технической возможности: сдать работу в бумажном варианте.
</t>
  </si>
  <si>
    <t>Синтаксис и пунктуация</t>
  </si>
  <si>
    <t xml:space="preserve">ВК (весь класс) https://youtu.be/ggu9y_zys8Q
В случае отсутствия связи: Самостоятельный сбор материала о предложении с использованием материалов § 28 (с. 66—67), с опорой на вопросный план
П р и м е р н ы й п л а н и с с л е д о в а н и я
1. Что отражает предложение?
2. С какой целью используются предложения?
3. Как связаны слова в предложении?
4. Что такое грамматическая основа предложения?
5. Что ставится в конце предложения?
6. Из скольких главных членов может состоять грамматическая основа?
</t>
  </si>
  <si>
    <t xml:space="preserve">Мини доклад о предложении
Фотоотчет в соц.сетях
</t>
  </si>
  <si>
    <t xml:space="preserve">ВК (весь класс) https://youtu.be/fXP-VUDBLAY
В случае отсутствия связи: составить кроссворд с опорой на учебник
</t>
  </si>
  <si>
    <t>информатика/английский</t>
  </si>
  <si>
    <t>Летние удовольствия</t>
  </si>
  <si>
    <t xml:space="preserve">Изучить материал и выполнить упражнения
https://erudit-online.ru/konkurs_all.html
 При отсутствии технической возможности выполнить в учебнике книга для чтения стр.9, упражнения на выбор ученика, сдать в бумажном варианте
</t>
  </si>
  <si>
    <t>физическая культура</t>
  </si>
  <si>
    <t>Жонглирование мячом ногами. Подведение итогов года.</t>
  </si>
  <si>
    <t xml:space="preserve">YouTube смотреть видео
https://yandex.ru/video/search?text=жонглирование%20мячом%20ногами%20видео
</t>
  </si>
  <si>
    <t xml:space="preserve">предмет </t>
  </si>
  <si>
    <t>Повторение по теме: «Инструменты для вычислений и измерений»</t>
  </si>
  <si>
    <t xml:space="preserve">1) Запишите  в тетради число, классная работа. Тема урока «Инструменты для вычислений и измерений»
2) Подключиться к конференции ZOOM. Ссылку пришлю перед уроком 
При отсутствии   технической возможности поработать с учебником:  выполнить №1765, №1774 стр.266-267
</t>
  </si>
  <si>
    <t xml:space="preserve">
</t>
  </si>
  <si>
    <t>§59. Римская империя при Константине</t>
  </si>
  <si>
    <t xml:space="preserve">Просмотреть урок 
https://www.youtube.com/watch?v=8P1qczrD79g
выписать:
1)Кто такие варвары и почему их так называли?
2)Какое устройство было у Христианской церкви?
В случае отсутствия связи :
параграф 59 прочитать и выписать основные определения ,понятия и даты.
</t>
  </si>
  <si>
    <t xml:space="preserve">Вопросы: 1,2 письменно. 
Либо 
Рисунок на тему «Римская империя при Константине»(Максимальная оценка – 4)
</t>
  </si>
  <si>
    <t xml:space="preserve">русский язык </t>
  </si>
  <si>
    <t>Итоговый урок. Повторение и обобщение</t>
  </si>
  <si>
    <t xml:space="preserve">ВК (весь класс)  https://youtu.be/X5J9E7utBCM
В случае отсутствия связи: списать четверостишие любого поэта и сделать синтаксический разбор 
</t>
  </si>
  <si>
    <t xml:space="preserve">английский язык </t>
  </si>
  <si>
    <t>Обобщение изученного материала</t>
  </si>
  <si>
    <t xml:space="preserve">Творческий проект </t>
  </si>
  <si>
    <t>Творческий проект  на  свободную  тему   из   разных  материалов.Изучаем   интернет-ресурсы.Присылаем  фото    готового изделия.</t>
  </si>
  <si>
    <t>день недели</t>
  </si>
  <si>
    <t>Повторение по теме: «Уравнения»</t>
  </si>
  <si>
    <t xml:space="preserve">1) Запишите  в тетради число, классная работа. Тема урока «Уравнения»
2) Подключиться к конференции ZOOM. Ссылку пришлю перед уроком 
При отсутствии   технической возможности поработать с учебником:        
Выполнить №1512 стр.270
</t>
  </si>
  <si>
    <t xml:space="preserve">Выполнить индивидуальную карточку на сайте Учи.ру. 
При отсутствии   технической возможности:  выполнить из учебника №1567(а,б) стр.276
Сдать работу в бумажном варианте
</t>
  </si>
  <si>
    <t>"Выразительные возможности
изобразительного искусства"</t>
  </si>
  <si>
    <t>В случае отсутствия связи:
Изучить произведения многих художников.
Рассмотреть зарисовки.
Сделать летние зарисовки природы.</t>
  </si>
  <si>
    <t>Повторение. Словообразование и морфология</t>
  </si>
  <si>
    <t xml:space="preserve">ВК (весь класс) https://youtu.be/n4Qhnzas1yU
В случае отсутствия связи: построить словообразовательные цепочки 10 слов (не менее 3х слов в цепочке)
</t>
  </si>
  <si>
    <t>Повторить конспект по словообразованию</t>
  </si>
  <si>
    <t>Викторина по произведениям за курс литературы 6 класса</t>
  </si>
  <si>
    <t xml:space="preserve">ВК (весь класс) https://youtu.be/5GXWOzMx1S8
В случае отсутствия связи: 
</t>
  </si>
  <si>
    <t xml:space="preserve">1.	Выполнить упражнения на платформе Skyes
Must or Mustn’t? 
Если нет технической возможности 
 Самостоятельная работа  с учебником стр.94  упр. 1,2, 3
1.	Записать дату, номер и страницу в тетради
2.	Написать пропущенные слова, соединить правильно части слов
3.	Вставить пропущенные буквы
</t>
  </si>
  <si>
    <t xml:space="preserve">1.	Выполнить задание на платформе  Skyes
school: Translator’s Corner 1 
При отсутствии технической возможности  
1.	Выполнить письменно упр. 6 стр. 94
Подобрать к вопросам ответы.
2.	Составить кроссворд со словами модуля 10
( по выбору ученика)
Сдать работу в бумажном варианте или на почту 
osina.nina@yandex.ru  
</t>
  </si>
  <si>
    <t xml:space="preserve">Физическая культура </t>
  </si>
  <si>
    <t>Подвижные и спортивные игры</t>
  </si>
  <si>
    <r>
      <t xml:space="preserve">Посмотреть  </t>
    </r>
    <r>
      <rPr>
        <u/>
        <sz val="10"/>
        <color rgb="FF1155CC"/>
        <rFont val="Arial"/>
      </rPr>
      <t>https://youtu.be/Pw5BucTvnaU.</t>
    </r>
    <r>
      <rPr>
        <sz val="10"/>
        <color rgb="FF000000"/>
        <rFont val="Arial"/>
      </rPr>
      <t xml:space="preserve"> Если нет технической возможности,выполнить15 приседаний.</t>
    </r>
  </si>
  <si>
    <t xml:space="preserve">ВК (весь класс) https://youtu.be/EQzsDri9WyE
В случае отсутствия связи: § 99 — таблица (упр. 594) и задание подготовить устное сообщение по развёрнутому плану (упр. 595).
</t>
  </si>
  <si>
    <t>Повторить конспекты</t>
  </si>
  <si>
    <t xml:space="preserve">ВК (весь класс) https://youtu.be/ipEiPakSaSg
В случае отсутствия связи: провести повторение орфографии и пунктуации (§ 100, 101).
</t>
  </si>
  <si>
    <t xml:space="preserve">1) Запишите  в тетради число, классная работа. Тема урока «Уравнения»
2) Подключиться к конференции ZOOM. Ссылку пришлю перед уроком 
При отсутствии   технической возможности поработать с учебником:        
Выполнить №1517 стр.270
</t>
  </si>
  <si>
    <t xml:space="preserve">Выполнить индивидуальную карточку на сайте Учи.ру. 
При отсутствии   технической возможности:  выполнить из учебника №1582 стр.277
Сдать работу в бумажном варианте
</t>
  </si>
  <si>
    <t xml:space="preserve">История </t>
  </si>
  <si>
    <t>§ 18. Золотая Орда: государственный строй, население, экономика, культура</t>
  </si>
  <si>
    <t xml:space="preserve">Просмотрите урок:
https://www.youtube.com/watch?v=RQ4__0w_R00
Ответьте на вопросы:
1)Кто возглавил золотую Орду?
2)Выпишите основные занятия монголо-татар.
3)Как осуществлялся сбор дани?
В случае отсутствия связи :
Читать параграф 17 и выписываем все определения, даты и основные события.
</t>
  </si>
  <si>
    <t xml:space="preserve">Ответьте на вопросы:
1)Кто возглавил золотую Орду?
2)Выпишите основные занятия монголо-татар.
3)Как осуществлялся сбор дани?
ИЛИ
Нарисуйте рисунок на тему «Золотая Орда» (Максимальная оценка – 4)
</t>
  </si>
  <si>
    <t>Учебник, словарь с 108-109, выполнить одно задание по выбору 1.составить кроссворд 15 слов, написать сказку на тему" Путешествие по страницам обществознания", 3.Рисунок  "Путешествие по страницам обществознания", сфотографировать и прислать личным сообщением в ВК, либо на адрес электронной почты marishka-punika@yandex.ru, при отсутствии технической возможности, работу оставить нга вахте школы</t>
  </si>
  <si>
    <t>Повтолрение</t>
  </si>
  <si>
    <t>Подключиться к конференции Zoom
 https://us04web.zoom.us/j/78661528275
 Идентификатор конференции: 786 6152 8275
 При отсутствии возможности выйти на видеоконференцию:
 В тетради запишите число и тему урока «Управление Исполнителем Чертежник».
 1. Прочитайте в учебнике §18 стр. 118-123 (нумерация страниц может отличаться). Парграф большой, но просто смотрите примеры, разбирайтесь в них.
 2. Выполнить на компьютере тест https://onlinetestpad.com/hpxii2wtleggk.
 3. СКРИН результата прислать файл вконтакте в лс</t>
  </si>
  <si>
    <t xml:space="preserve">ВК (весь класс) Итоговый тест на Образовака.ру
В случае отсутствия связи: 
Сочинение «Можно ли обойтись в языке без какой-либо части речи?»
</t>
  </si>
  <si>
    <t>Повторение по теме: «Координатные прямая и плоскость»</t>
  </si>
  <si>
    <t xml:space="preserve">1) Запишите  в тетради число, классная работа. Тема урока «Координатные прямая и плоскость»
2) Подключиться к конференции ZOOM. Ссылку пришлю перед уроком 
При отсутствии   технической возможности поработать с учебником:        
Выполнить №1533, № №1535, №1537 стр.272
</t>
  </si>
  <si>
    <t>Творческий проект «Изделие для дома»</t>
  </si>
  <si>
    <t xml:space="preserve">Биология </t>
  </si>
  <si>
    <t>Обобщение и повторение</t>
  </si>
  <si>
    <t>смотрим видеоурок "Живая планета".Рисуем любимое место отдыха.</t>
  </si>
  <si>
    <t>1.        Изучить видео 
https://resh.edu.ru/subject/lesson/6746/start/230871/
 Если нет технической возможности  
Самостоятельная работа  с учебником стр. 96 упр. 1,2,3
1.        Прочитать текст, распределить абзацы в правильной последовательности
2.        Выписать слова с картинок с переводом
3.        Закончить предложения из текста</t>
  </si>
  <si>
    <t>Повторение. Сложение и вычитание положительных и отрицательных чисел</t>
  </si>
  <si>
    <t xml:space="preserve">УЧИ.РУ. Марафон «Супергонки»  При отсутствии   технических возможностей решить №1494(в,г)
Сдать работу в бумажном варианте, 
</t>
  </si>
  <si>
    <t>«Обобщение и повторение»</t>
  </si>
  <si>
    <t xml:space="preserve">Подключиться к конференции  Zoom. Ссылку и пароль вышлю в группу перед началом урока
При отсутствии технических возможностей         
Самостоятельная работа 
Вписать из художественных произведений 3-5 слов с орфограммой  в приставке  слова, выполнить морфологический и фонемный разбор данных слов
</t>
  </si>
  <si>
    <t xml:space="preserve">Дифференцированное задание на выбор 
1. На https://uchi.ru/invite  сделать карточку от учителя. 2. Составить кроссворд на тему «Каникулы» 3. Составить 3-5 СП.  Прислать скриншот  или фото работы  на почту sinelnikowa.svet@yandex.ru или ВК.  При отсутствии технических возможностей-  Сдать работу в бумажном варианте
</t>
  </si>
  <si>
    <t xml:space="preserve">Подключиться к конференции  Zoom. Ссылку и пароль вышлю в группу перед началом урока
При отсутствии технических возможностей         
Самостоятельная работа 
Вписать из художественных произведений 3-5 слов с орфограммой   окончание  слова, выполнить морфологический и фонемный разбор данных слов
</t>
  </si>
  <si>
    <t xml:space="preserve">Дифференцированное задание на выбор 
1. На https://uchi.ru/invite  сделать карточку от учителя. 2. Составить кроссворд на тему «Каникулы» 3. Составить 3-5 СП.  Прислать скриншот  или фото работы  на почту sinelnikowa.svet@yandex.ru или ВК.  При отсутствии технических возможностей-  Сдать работу в бумажном варианте
</t>
  </si>
  <si>
    <t xml:space="preserve">технология </t>
  </si>
  <si>
    <t xml:space="preserve">№ урока </t>
  </si>
  <si>
    <t xml:space="preserve">время </t>
  </si>
  <si>
    <t>способ</t>
  </si>
  <si>
    <t xml:space="preserve">Просмотрите урок:
https://www.youtube.com/watch?v=RQ4__0w_R00
Ответьте на вопросы:
1)Кто возглавил золотую Орду?
2)Выпишите основные занятия монголо-татар.
3)Как осуществлялся сбор дани?
В случае отсутствия связи :
Читать параграф 17 и выписываем все определения, даты и основные события
</t>
  </si>
  <si>
    <t>Нарисуйте рисунок на тему "Золотая Орда"</t>
  </si>
  <si>
    <t>«Задания для летнего чтения»</t>
  </si>
  <si>
    <t xml:space="preserve">Подключиться к конференции  Zoom. Ссылку и пароль вышлю в группу перед началом урока
При отсутствии технических возможностей         
Самостоятельная работа 
Вписать из художественных произведений 3-5 слов с орфограммой  чередующиеся гласные в корне слова, выполнить морфологический и фонемный разбор данных слов
</t>
  </si>
  <si>
    <t xml:space="preserve">Завтрак </t>
  </si>
  <si>
    <t>11.30.-12.00</t>
  </si>
  <si>
    <t xml:space="preserve">физическая культура </t>
  </si>
  <si>
    <t>Посмотреть  https://youtu.be/Pw5BucTvnaU. Если нет технической возможности,выполнить15 приседаний.</t>
  </si>
  <si>
    <t xml:space="preserve">математика </t>
  </si>
  <si>
    <t>Повторение. Умножение и деление положительных и отрицательных чисел</t>
  </si>
  <si>
    <t xml:space="preserve">Подключиться к конференции ZOOM. Ссылку пришлю перед уроком 
При отсутствии   технических возможностей        
Решить № 1130. стр.193
</t>
  </si>
  <si>
    <t xml:space="preserve">УЧИ.РУ. Марафон «Супергонки»  При отсутствии   технических возможностей решить №1488(1,2)
Сдать работу в бумажном варианте
</t>
  </si>
  <si>
    <t>Английски</t>
  </si>
  <si>
    <t xml:space="preserve">1. Подключиться к конференции Zoom. Ссылку и пароль вышлю в группе перед началом урока.
При отсутствии технической возможности 
 Самостоятельная работа с учебником стр. 94 упр.1,2, 3
1.	Разгадать кроссворд.
2.	Выписать лишнее слово
3.	Вставить пропущенные буквы.
</t>
  </si>
  <si>
    <t xml:space="preserve">1.	Выполнить задания на Skyes
  Correcting the Mistakes  (9гр)
Если нет технической возможности 
1.	Выполнить письменно стр. 94 упр. 4, 
Выписать правильное слово.
2. Написать по 5 предложений   из упр. 1
 стр. 94. 
Сдать работу в бумажном варианте или прислать на 
почту osina.nina@yandex.ru
</t>
  </si>
  <si>
    <t xml:space="preserve">Английский </t>
  </si>
  <si>
    <t>Бронирование номера в гостинице</t>
  </si>
  <si>
    <t xml:space="preserve">Изучить материал и выполнить упражнения
https://erudit-online.ru/konkurs_all.html
При отсутствии технической возможности выполнить в учебнике стр.104, сдать в бумажном варианте
</t>
  </si>
  <si>
    <t>Литература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</si>
  <si>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
  Написать сочинение на тему «Мое любимое произведение» 
</t>
  </si>
  <si>
    <t>Биология</t>
  </si>
  <si>
    <t>Смотрим видеоурок "Живая планета".Рисуем любимое место отдыха.</t>
  </si>
  <si>
    <t>Английский</t>
  </si>
  <si>
    <t>Обобщающий урок</t>
  </si>
  <si>
    <t>1.        Подключиться к конференции Zoom. Ссылку и пароль вышлю в группе перед началом урокаСамостоятельная работа  с учебником стр. 96 упр. 1,2,3
1.	Прочитать текст, распределить абзацы в правильной последовательности
.</t>
  </si>
  <si>
    <t>Повторение. Координаты на плоскости.</t>
  </si>
  <si>
    <t xml:space="preserve">Подключиться к конференции ZOOM. Ссылку пришлю перед уроком 
При отсутствии   технических возможностей        
Решить №карточку.  Карточку пришлю ВК..
</t>
  </si>
  <si>
    <t>повторение и обобщение</t>
  </si>
  <si>
    <t>§ 19. Литовское государство и Русь</t>
  </si>
  <si>
    <t xml:space="preserve">Просмотрите урок: 
https://www.youtube.com/watch?v=FjA9_rg_lio
вопросы:
1)Расскажите об образовании Русской, Украинской и Белорусской народностей. 
2)Назовите политические особенности устройства Литовского княжества
В случае отсутствия связи :
Изучить параграф 17 и выписать определения и даты.
</t>
  </si>
  <si>
    <t>Самостоятельная работа с учебником</t>
  </si>
  <si>
    <t>Алгебра</t>
  </si>
  <si>
    <t>Запишите в тетради число, тему урока, 
 Из учебника стр. 236-239 выписать имена великих математиков с указанием их основных открытий. (по одному предложению на одного ученого)</t>
  </si>
  <si>
    <t>фото работы прислать в ВК
 В случае отсутствии тех. возможности: 
 на бумажном носителе
 Домашнее задание можно отправить на электронную почту alelopuh@rambler.ru</t>
  </si>
  <si>
    <t>Повторение и обобщение.</t>
  </si>
  <si>
    <t>Смотрим видеоурок "Живая планета".</t>
  </si>
  <si>
    <t>ЭОР - самостоятельная работа</t>
  </si>
  <si>
    <t>ОБЖ</t>
  </si>
  <si>
    <t>Оказание первой помощи при ушибах и переломах.</t>
  </si>
  <si>
    <t xml:space="preserve">Изучить тему по видеоматериалу: https://www.youtube.com/channel/UCmJWjnmz5rBdB7cDAWW4dAg
 Выполнить тестовое задание в ВК.
 При отсутствии технической возможности: самостоятельно работаем с ЭОР и выполняем тест. 
</t>
  </si>
  <si>
    <t xml:space="preserve">Работа над ошибками.При отсутствии технической возможности можно получить задания и прислать ответы по электронной почте: Kosov-1965@inbox.ru  </t>
  </si>
  <si>
    <t>С помощью ЭОР, видеоматериал</t>
  </si>
  <si>
    <r>
      <t xml:space="preserve">Подключиться к конференции Zoom
 </t>
    </r>
    <r>
      <rPr>
        <sz val="10"/>
        <color rgb="FF000000"/>
        <rFont val="Arial"/>
      </rPr>
      <t>https://us04web.zoom.us/j/74222563428</t>
    </r>
    <r>
      <rPr>
        <sz val="10"/>
        <color rgb="FF000000"/>
        <rFont val="Arial"/>
      </rPr>
      <t xml:space="preserve">
 Идентификатор конференции: 742 2256 3428
 При отсутствии технических возможностей:
 1. В тетради запишите число и тему урока Повторение по теме «Обработка текстовой информации».
 2. Повторите материал §4.1-4.4 (стр. 143-172.
 Выполнить электронные тесты
 1. </t>
    </r>
    <r>
      <rPr>
        <sz val="10"/>
        <color rgb="FF000000"/>
        <rFont val="Arial"/>
      </rPr>
      <t>https://onlinetestpad.com/hmopul23bc7gg</t>
    </r>
    <r>
      <rPr>
        <sz val="10"/>
        <color rgb="FF000000"/>
        <rFont val="Arial"/>
      </rPr>
      <t xml:space="preserve">
 2. </t>
    </r>
    <r>
      <rPr>
        <sz val="10"/>
        <color rgb="FF000000"/>
        <rFont val="Arial"/>
      </rPr>
      <t>https://onlinetestpad.com/hmppr3vq5hyyk</t>
    </r>
    <r>
      <rPr>
        <sz val="10"/>
        <color rgb="FF000000"/>
        <rFont val="Arial"/>
      </rPr>
      <t xml:space="preserve">
 </t>
    </r>
  </si>
  <si>
    <t>Английский/ИКТ</t>
  </si>
  <si>
    <t>Лексика по теме "Стресс"</t>
  </si>
  <si>
    <t xml:space="preserve">Изучить материал и выполнить упражнения
https://erudit-online.ru/konkurs_all.html
При отсутствии технической возможности:
В учебнике на стр.100 №1,2,3 (на выбор ученика), сдать в бумажном варианте
</t>
  </si>
  <si>
    <t>Физика</t>
  </si>
  <si>
    <t>Техника ударов по катящемуся мячу</t>
  </si>
  <si>
    <t xml:space="preserve">YouTube смотреть видео
https://yandex.ru/video/preview/?filmId=3549773527060280233&amp;text=Техника%20ударов%20по%20катящемуся%20мячу%20ногой%20видео&amp;path=wizard&amp;parent-reqid=1590053395614690-629736256938585195700136-production-app-host-vla-web-yp-237&amp;redircnt=1590053407.1
Если нет технической возможности, написать правила игры в футбол
</t>
  </si>
  <si>
    <r>
      <t xml:space="preserve">Подключиться к конференции Zoom
 </t>
    </r>
    <r>
      <rPr>
        <sz val="10"/>
        <color rgb="FF000000"/>
        <rFont val="Arial"/>
      </rPr>
      <t>https://us04web.zoom.us/j/74222563428</t>
    </r>
    <r>
      <rPr>
        <sz val="10"/>
        <color rgb="FF000000"/>
        <rFont val="Arial"/>
      </rPr>
      <t xml:space="preserve">
 Идентификатор конференции: 742 2256 3428
 При отсутствии технических возможностей:
 1. В тетради запишите число и тему урока Повторение по теме «Обработка текстовой информации».
 2. Повторите материал §4.1-4.4 (стр. 143-172.
 Выполнить электронные тесты
 1. </t>
    </r>
    <r>
      <rPr>
        <sz val="10"/>
        <color rgb="FF000000"/>
        <rFont val="Arial"/>
      </rPr>
      <t>https://onlinetestpad.com/hmopul23bc7gg</t>
    </r>
    <r>
      <rPr>
        <sz val="10"/>
        <color rgb="FF000000"/>
        <rFont val="Arial"/>
      </rPr>
      <t xml:space="preserve">
 2. </t>
    </r>
    <r>
      <rPr>
        <sz val="10"/>
        <color rgb="FF000000"/>
        <rFont val="Arial"/>
      </rPr>
      <t>https://onlinetestpad.com/hmppr3vq5hyyk</t>
    </r>
    <r>
      <rPr>
        <sz val="10"/>
        <color rgb="FF000000"/>
        <rFont val="Arial"/>
      </rPr>
      <t xml:space="preserve">
 </t>
    </r>
  </si>
  <si>
    <t>Обобщение</t>
  </si>
  <si>
    <r>
      <t xml:space="preserve">.Изучить видео
 </t>
    </r>
    <r>
      <rPr>
        <u/>
        <sz val="10"/>
        <color rgb="FF1155CC"/>
        <rFont val="Arial"/>
      </rPr>
      <t>https://resh.edu.ru/subject/lesson/2878/start/</t>
    </r>
    <r>
      <rPr>
        <sz val="10"/>
        <color rgb="FF000000"/>
        <rFont val="Arial"/>
      </rPr>
      <t xml:space="preserve"> 
Если нет технической возможности 
 Самостоятельная работа с учебником стр. 90 упр.1 
1.Заполнить таблицу словами в упражнении 
2. Выполнить упр. 3 стр. 90. Прочитать диалог и ответить на вопросы
</t>
    </r>
  </si>
  <si>
    <t>Самостоятельная работа</t>
  </si>
  <si>
    <t>Геометрия</t>
  </si>
  <si>
    <t>Решение задач</t>
  </si>
  <si>
    <t>Составить кроссворд из терминов в учебнике (10 слов)</t>
  </si>
  <si>
    <t>Задачи из карточки. (фото работы прислать в ВК)
 Домашнее задание можно отправить на электронную почту alelopuh@rambler.ru
 В случае отсутствии тех. возможности: 
 Сдать на бумажном носителе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</si>
  <si>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с учебником  § 83-84  стр.191-201
 1.В тетради записать число и тему урока «Синтаксис и пунктуация» 2. Прочитать  вопросы   на стр.198, 200 и ответить на них устно. 
3. Выполнить  упр. 507, 512
</t>
  </si>
  <si>
    <t xml:space="preserve">Дифференцированное задание на выбор 
1. На https://uchi.ru/invite  сделать карточку от учителя. 2. Составить  3-5 предложений СП 3. Упр.513.  Прислать скриншот  или фото работы  на почту sinelnikowa.svet@yandex.ru  или ВК.  
  При отсутствии технических возможностей. 
  Сдать работу в бумажном варианте
</t>
  </si>
  <si>
    <t>«Итоги года и задание на лето»</t>
  </si>
  <si>
    <t>§ 19. Изменения в социальной структуре российского общества (Повторение)</t>
  </si>
  <si>
    <t xml:space="preserve">Изучите урок :
https://www.youtube.com/watch?v=yY5P-AeMAzA
В случае отсутствия связи :
Параграф 19 выписываем основные определения и понятия
</t>
  </si>
  <si>
    <t xml:space="preserve">Способ </t>
  </si>
  <si>
    <t>Повторение и обобщения курса</t>
  </si>
  <si>
    <t>Учебник, словарь с 153-158, выполнить одно задание по выбору 1.составить кроссворд 15 слов, написать сказку на тему" Путешествие по страницам обществознания", 3.Рисунок  "Путешествие по страницам обществознания", сфотографировать и прислать личным сообщением в ВК, либо на адрес электронной почты marishka-punika@yandex.ru, при отсутствии технической возможности, работу оставить на вахте школы</t>
  </si>
  <si>
    <t>фото работы прислать в ВК 
 Домашнее задание можно отправить на электронную почту alelopuh@rambler.ru
 В случае отсутствии тех. возможности: 
 на бумажном носителе</t>
  </si>
  <si>
    <t>Страны Юго-Западной Азии. Страны Центральной Азии</t>
  </si>
  <si>
    <t xml:space="preserve">Видеоконференция ZOOM: идентификационный номер и пароль будут созданы перед уроком, приглашение отправлено в ВК. В случае отсутствия связи изучите урок по видеоматериалу: https://youtu.be/RGciiEReIOA
https://youtu.be/_D68Wka_XuA
Запишите в тетради дату, тему урока и выполните тест. 
</t>
  </si>
  <si>
    <t xml:space="preserve">Работаем с учебником параграф 54, 55 и вписываем отдельно страны Ю-З Азии и Центральной Азии и их особенности (не более 3).
Задания можно получить и отправить готовые работы по эл. почте lara.kosova.1971@mail.ru
</t>
  </si>
  <si>
    <t>Спортивная игра «Футбол». Подведение итогов года.</t>
  </si>
  <si>
    <t xml:space="preserve">YouTube смотреть видео
https://yandex.ru/video/search?text=спортивная%20игра%20футбол%20смотреть%20матч%20   
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</si>
  <si>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
Выписать из художественных произведений 3-5 слов с орфограммой  чередующиеся гласные в корне слова, выполнить морфологический и фонемный разбор данных слов
</t>
  </si>
  <si>
    <t>ОБЕД 13.40-14.10</t>
  </si>
  <si>
    <t>14.10-14.40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</si>
  <si>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
Выписать из художественных произведений 3-5 слов с орфограммой  приставки слова, выполнить морфологический и фонемный разбор данных слов
</t>
  </si>
  <si>
    <t>Подключиться к конференции Zoom
 https://us04web.zoom.us/j/3641741439
 Идентификатор конференции: 364 174 1439
 При отсутствии технических возможностей
 Самостоятельная работа с учебником . §3.1 (стр. 106-112)
 Выполнить ЯКласс III.1 
 Или по желанию: для тренировки по теме урока вы можете пройти тест по ссылке: https://onlinetestpad.com/hmvg3ty32kl6e</t>
  </si>
  <si>
    <t>Домашнее задание. 
Повторить основные понятия темы</t>
  </si>
  <si>
    <t xml:space="preserve">С помощью
            ЭОР
</t>
  </si>
  <si>
    <t>Российская система образования</t>
  </si>
  <si>
    <t xml:space="preserve">Изучить материал и выполнить упражнения
https://erudit-online.ru/konkurs_all.html
При отсутствии технической возможности:  
В учебнике стр.ss1 на выбор одно из заданий, сдать в бумажном варианте
</t>
  </si>
  <si>
    <t>Бег на 2000 м и 3000 метров</t>
  </si>
  <si>
    <t xml:space="preserve">YouTube
https://yandex.ru/video/preview/?filmId=14736715216817934756&amp;from=tabbar&amp;parent-reqid=1590052871674903-211504017296908904200253-production-app-host-sas-web-yp-201&amp;text=бег+на+2000+и+3000+метров
При отсутствии технической возможности, написать про бег на средние дистанции.
</t>
  </si>
  <si>
    <t>ЭОР/ Самостоятельная работа</t>
  </si>
  <si>
    <t>Химия</t>
  </si>
  <si>
    <t>Изучите   урокhttps://www.youtube.com/watch?v=5U5xmoYBaHw   Если нет технической возможности 
Самостоятельная работа с учебником  и   рабочей  тетрадью .Повторить   основные   понятия   и  формулы.</t>
  </si>
  <si>
    <t xml:space="preserve">Алгебра </t>
  </si>
  <si>
    <t>Повторение. Рациональные дроби и действия над ними.</t>
  </si>
  <si>
    <t xml:space="preserve">Подключиться к конференции ZOOM. Ссылку пришлю перед уроком 
При отсутствии   технических возможностей        
 Решить карточку. Карточку пришлю ВК
</t>
  </si>
  <si>
    <t xml:space="preserve">УЧИ.РУ. Марафон «Супергонки» При отсутствии   технических возможностей решить №231 (а,б)
Сдать работу в бумажном варианте.
</t>
  </si>
  <si>
    <t>Повторение. Решение задач по теме «Окружность».</t>
  </si>
  <si>
    <t xml:space="preserve">Подключиться к конференции ZOOM. Ссылку пришлю перед уроком 
При отсутствии   технических возможностей        
Решить №727, 732 стр.187-188
</t>
  </si>
  <si>
    <t>Повторение и обобщение курса</t>
  </si>
  <si>
    <t>Учебник, словарь с 247-252, выполнить одно задание по выбору 1.составить кроссворд 15 слов, написать сказку на тему" Путешествие по страницам обществознания", 3.Рисунок  "Путешествие по страницам обществознания", сфотографировать и прислать личным сообщением в ВК, либо на адрес электронной почты marishka-punika@yandex.ru, при отсутствии технической возможности, работу оставить на вахте школы</t>
  </si>
  <si>
    <r>
      <rPr>
        <u/>
        <sz val="10"/>
        <color rgb="FF1155CC"/>
        <rFont val="Arial"/>
      </rPr>
      <t>https://ok.ru/video/89093049072</t>
    </r>
    <r>
      <rPr>
        <sz val="10"/>
        <color rgb="FF000000"/>
        <rFont val="Arial"/>
      </rPr>
      <t>.ВВС Хищники и жертвы.</t>
    </r>
  </si>
  <si>
    <t xml:space="preserve">§ 26. Перемены в повседневной жизни российских сословий </t>
  </si>
  <si>
    <t xml:space="preserve">Изучите урок:
https://www.youtube.com/watch?v=R9CuB1eQE-M 
В случае отсутствия связи :
Изучить параграф 25 , выписать все определения. даты и основные события.
</t>
  </si>
  <si>
    <t>Синтаксис и орфография. Повторение.</t>
  </si>
  <si>
    <t>Видеоконференция ZOOM: идентификационный номер и пароль будут созданы перед уроком, приглашение отправлено в ВК
 1. Ресурсы YouTube:
 https://www.youtube.com/watch?v=qH-eJyn8X8o&amp;feature=emb_logo
 2. https://www.youtube.com/watch?v=RXZGCmPWCKA&amp;feature=emb_logo
 3. https://www.youtube.com/watch?v=4p-AdjsxE4M&amp;feature=emb_logo
 4. https://www.youtube.com/watch?v=y-H-zXn8lk4&amp;feature=emb_logo</t>
  </si>
  <si>
    <t>Работа над ошибками.</t>
  </si>
  <si>
    <t>Синтаксис и культура речи.</t>
  </si>
  <si>
    <t>1. Ресурсы YouTube:
 https://www.youtube.com/watch?time_continue=6&amp;v=x7oZAU1dZ38&amp;feature=emb_logo
 2. https://www.youtube.com/watch?v=RyLBRBLdSy0
 При отсутствии технической возможности работать с теорией учебника.</t>
  </si>
  <si>
    <t>Повторение.</t>
  </si>
  <si>
    <t>Обобщение и систематизация знаний по курсу «География России. Природа»</t>
  </si>
  <si>
    <t xml:space="preserve">Видеоконференция ZOOM: идентификационный номер и пароль будут созданы перед уроком, приглашение отправлено в ВК. В случае отсутствия связи выполните тестовое задание в ВК. </t>
  </si>
  <si>
    <t>Дифференцированное задание на выбор 1. выполнить тест 2. Составить кроссворд на тему «Все о России». Прислать скриншот или фото работы на почту lara.kosova.1971@mail.ru  или ВК При отсутствии технических возможностей Сдать работу в бумажном варианте</t>
  </si>
  <si>
    <t xml:space="preserve">Физика </t>
  </si>
  <si>
    <t>7.</t>
  </si>
  <si>
    <t>14.10.14.40</t>
  </si>
  <si>
    <t>Первая помощь при неотложных состояниях</t>
  </si>
  <si>
    <t xml:space="preserve">Изучить тему по видеоматериалу: https://www.youtube.com/channel/UCO0S2tcP7iPdZcCe4YWC53g
Выполнить тестовое задание.
При отсутствии технической возможности: самостоятельно работаем с ЭОР и сделать тест
</t>
  </si>
  <si>
    <t>Работа над ошибками. При отсутствии технической возможности можно получить задания и прислать ответы по электронной почте: Kosov-1965@inbox.ru</t>
  </si>
  <si>
    <r>
      <rPr>
        <u/>
        <sz val="10"/>
        <color rgb="FF1155CC"/>
        <rFont val="Arial"/>
      </rPr>
      <t>https://lifehacker.ru/</t>
    </r>
    <r>
      <rPr>
        <sz val="10"/>
        <color rgb="FF000000"/>
        <rFont val="Arial"/>
      </rPr>
      <t>https://lifehacker.ru/Лучшие фильмы о животных</t>
    </r>
  </si>
  <si>
    <t xml:space="preserve">
</t>
  </si>
  <si>
    <t xml:space="preserve">химия
</t>
  </si>
  <si>
    <t>Изучите   урокhttps://www.youtube.com/watch?v=5U5xmoYBaHw   Если нет технической возможности 
Самостоятельная работа с учебником  и   рабочей  тетрадью.Повторить  основные  понятия   и   формулы</t>
  </si>
  <si>
    <t xml:space="preserve">Русскийязык </t>
  </si>
  <si>
    <t>Видеоконференция ZOOM: идентификационный номер и пароль будут созданы перед уроком, приглашение отправлено в ВК
 Изучить урок: 
 1 . Ресурсы YouTube:
 https://www.youtube.com/watch?v=RyLBRBLdSy0
 2.Сайт «Образовака»
 https://obrazovaka.ru/russkiy-yazyk/znaki-prepinaniya-v-slozhnom-predlozhenii-primery-8-klass.html
 3.Сайт «Образовака»
 https://obrazovaka.ru/russkiy-yazyk/yazyk-hudozhestvennoy-literatury-primery-primery.html
 При отсутствии технической возможности работать с учебником(справочный материал)</t>
  </si>
  <si>
    <t>Эстафетный бег.</t>
  </si>
  <si>
    <t xml:space="preserve">YouTube
https://www.youtube.com/watch?v=O5oZYdlIoeQ#action=share
При отсутствии технической возможности, нарисовать передачу эстафетной палочки.
</t>
  </si>
  <si>
    <t>-</t>
  </si>
  <si>
    <t>Повторение. Преобразование выражений,  содержащих корни</t>
  </si>
  <si>
    <t xml:space="preserve">Подключиться к конференции ZOOM. Ссылку пришлю перед уроком 
При отсутствии   технических возможностей        
Решить карточку. Карточку пришлю ВК
</t>
  </si>
  <si>
    <t xml:space="preserve">Музыка </t>
  </si>
  <si>
    <t xml:space="preserve">1.Изучить видео
https://resh.edu.ru/subject/lesson/2838/main
Если нет технической возможности 
Самостоятельная работа с учебником стр.108 упр.3,6
1.Выполнить письменно, расставить слова в предложения.
2. Расставить фразы в диалог.
</t>
  </si>
  <si>
    <t>Экстремальные увлечения</t>
  </si>
  <si>
    <t xml:space="preserve">1.Аудирование 
https://english-study-cafe.ru/index.php/193-2018-07-22-11-29-03/1085-7-8-1
При отсутствии технической возможности:  
В учебнике стр.ss2 на выбор одно из заданий, сдать в бумажном варианте
</t>
  </si>
  <si>
    <t>Произведения русских писателей 20 века.</t>
  </si>
  <si>
    <t>Видеоконференция ZOOM: идентификационный номер и пароль будут созданы перед уроком, приглашение отправлено в ВК
 1. Чтение рассказа М.Шолохова «Родинка»
 2. Анализ рассказа.</t>
  </si>
  <si>
    <t>При отсутствии технической возможности читать самостоятельно.</t>
  </si>
  <si>
    <t>Повторение и систематизация изученного за год</t>
  </si>
  <si>
    <t>Изучить урок: 
 1. Ресурсы YouTube: 
 2. https://www.youtube.com/watch?time_continue=38&amp;v=ekx99AftQ7w&amp;feature=emb_logo</t>
  </si>
  <si>
    <t>Сайт «Образовака»( по теме)
 https://obrazovaka.ru/books/sholohov/rodinka
 Фотографию – ВК.  gorina71@bk.ru
 При отсутствии технической возможности работать с учебником: стр.325-336</t>
  </si>
  <si>
    <t xml:space="preserve">
С помощью
ЭОР
</t>
  </si>
  <si>
    <t>Первая медицинская помощь при массовых поражениях.</t>
  </si>
  <si>
    <t xml:space="preserve">Изучить тему по видеоматериалу:  https://vk.com/video-102212772_171596560
Выполнить тестовое задание в ВК.
 При отсутствии технической возможности: самостоятельно работаем с ЭОР и выполняем тест.
</t>
  </si>
  <si>
    <t xml:space="preserve">Работа над ошибками. При отсутствии технической возможности можно получить задания и прислать ответы по электронной почте: Kosov-1965@inbox.ru  
</t>
  </si>
  <si>
    <t>Запишите в тетради число, тему урока, 
 Из учебника решить №№ 273, 276, 278(а-в)</t>
  </si>
  <si>
    <t>фото работы прислать в ВК
 В случае отсутствии тех. возможности: 
 сдать тетрадь
 Домашнее задание можно отправить на электронную почту alelopuh@rambler.ru</t>
  </si>
  <si>
    <t>Запишите в тетради число, тему урока, 
 Из учебника решить №№ 1124, 1126</t>
  </si>
  <si>
    <t>фото работы прислать в ВК
 Домашнее задание можно отправить на электронную почту alelopuh@rambler.ru
 В случае отсутствии тех. возможности: 
 сдать тетрадь</t>
  </si>
  <si>
    <t xml:space="preserve">1.	Изучить видео
https://resh.edu.ru/subject/lesson/2798/start/
2.	Выполнить тренировочные упражнения
Если нет технической возможности 
 Самостоятельная работа  с учебником  стр. 109 упр. 4, 5,6 
1.	Запишите число и страницу задания в тетрадь 
2.	Прочитать диалог
3.	Закончить предложения из диалога. Найти синонимичные фразы в диалоге.
</t>
  </si>
  <si>
    <t xml:space="preserve">1.Выполнить задания на платформе Skyes school:
Play the Game 
Если нет технической возможности,  
1.Выполнить письменно  задания в учебнике стр. 112 упр.1 
Ответить н вопросы, выписать выделенные слова с переводом 
2. Составить предложения из выписанных слов. ( по выбору ученика)
Сдать работу в бумажном варианте или на почту 
osina.nina@yandex.ru  
</t>
  </si>
  <si>
    <t>Бросить вызов трудностям</t>
  </si>
  <si>
    <t xml:space="preserve">Изучить материал и выполнить упражнения
https://erudit-online.ru/konkurs_all.html
При отсутствии технической возможности:  
В учебнике книга для чтения стр.8, упражнения на выбор ученика, сдать в бумажном варианте
</t>
  </si>
  <si>
    <t>Линейные неравенства с одной переменной и системы неравенств с одной переменной</t>
  </si>
  <si>
    <t>Запишите в тетради число, тему урока, 
 Из учебника решить №№ 290, 291</t>
  </si>
  <si>
    <t xml:space="preserve">§ 30. Первая российская революция и политические реформы 1905— 1907 гг </t>
  </si>
  <si>
    <t xml:space="preserve">Изучите урок :
https://www.youtube.com/watch?v=EpQHX65HvPg
Ответьте на вопросы:
1)Причины революции?
2)Ход революции – выписать;
3)Главные действующие лица и итог революции – выписать.
В случае отсутствия связи :
Изучите параграф 30 и выпишите  все определения, даты.
</t>
  </si>
  <si>
    <t xml:space="preserve">Ответьте на вопросы:
1)Причины революции?
2)Ход революции – выписать;
3)Главные действующие лица и итог революции – выписать.
</t>
  </si>
  <si>
    <t xml:space="preserve"> "   Изучите    урок         https://www.youtube.com/watch?v=AZmiytu-A-A  Если нет технической возможности 
Самостоятельная работа с учебником  и   рабочей  тетрадью.Повторить  основные  понятия   и   формулы"     </t>
  </si>
  <si>
    <t>Повторение. Орфография  и пунктуация.</t>
  </si>
  <si>
    <t>Самостоятельная работа с учебником  и   рабочей  тетрадью.Повторить  основные  понятия   и   формулы</t>
  </si>
  <si>
    <t>1. Ресурсы YouTube:
 https://www.youtube.com/watch?time_continue=25&amp;v=ZS2Pe9FN7LQ&amp;feature=emb_logo</t>
  </si>
  <si>
    <r>
      <t xml:space="preserve">Подключиться к конференции Zoom
 </t>
    </r>
    <r>
      <rPr>
        <sz val="10"/>
        <color rgb="FF000000"/>
        <rFont val="Arial"/>
      </rPr>
      <t>https://us04web.zoom.us/j/78661528275</t>
    </r>
    <r>
      <rPr>
        <sz val="10"/>
        <color rgb="FF000000"/>
        <rFont val="Arial"/>
      </rPr>
      <t xml:space="preserve">
 Идентификатор конференции: 786 6152 8275
 При отсутствии технических возможностей:
 1. В тетради запишите число и тему урока «Всемирная компьютерная сеть Интернет».
 2. Прочитайте в учебнике §4.2 стр. 146-152 (нумерация страниц может отличаться).
 3. Используя материал учебника §4.2, пройдите он-лайн тест по теме 
 </t>
    </r>
    <r>
      <rPr>
        <sz val="10"/>
        <color rgb="FF000000"/>
        <rFont val="Arial"/>
      </rPr>
      <t>https://onlinetestpad.com/hngln4hedc2sw</t>
    </r>
    <r>
      <rPr>
        <sz val="10"/>
        <color rgb="FF000000"/>
        <rFont val="Arial"/>
      </rPr>
      <t xml:space="preserve">
 4. Прислать результат (скрин) в контакт в лс</t>
    </r>
  </si>
  <si>
    <t> </t>
  </si>
  <si>
    <t xml:space="preserve">1.Выполнить задания на платформе Skyes school:
 Если нет технической возможности,  
1.Выполнить письменно  задания в учебнике стр. 115 упр.4 
Ответить н вопросы, выписать выделенные слова с переводом 
2. Составить предложения из выписанных слов. </t>
  </si>
  <si>
    <t xml:space="preserve">1.Выполнить задания на платформе Skyes school:
 Если нет технической возможности,  
1.Выполнить письменно  задания в учебнике стр. 116 упр.10 
Ответить н вопросы письменно.
Сдать работу в бумажном варианте или на почту 
osina.nina@yandex.ru  
</t>
  </si>
  <si>
    <t xml:space="preserve">1.Изучить видео 
https://resh.edu.ru/subject/lesson/2796/start/
Если нет технической возможности 
Самостоятельная работа с учебником стр. 106 упр. 1,2 
1.	Рассмотреть картинки, выписать слова с переводом. Составить описание по образцу.
2.	Прочитать текст, распределить предложения.
</t>
  </si>
  <si>
    <t>Виды спорта</t>
  </si>
  <si>
    <t xml:space="preserve">Платформа Skysmart
https://edu.skysmart.ru/student/ropobomipo
При отсутствии технической возможности: в учебнике на стр.123 №6,7 на выбор ученика, сдать в бумажном варианте
</t>
  </si>
  <si>
    <t xml:space="preserve">
С помощью
ЭОР
</t>
  </si>
  <si>
    <t>Расы и их происхождение.https://yandex.ru/video/preview?filmId=810928544189084211&amp;from=tabbar&amp;reqid=1590055148107970-191408660131097427400110-man2-5887&amp;suggest_reqid=968533841158116547196969596291103&amp;text=%D0%B2%D0%B8%D0%B4%D0%B5%D0%BE%D1%83%D1%80%D0%BE%D0%BA+%D1%87%D0%B5%D0%BB%D0%BE%D0%B2%D0%B5%D1%87%D0%B5%D1%81%D0%BA%D0%B8%D0%B5+%D1%80%D0%B0%D1%81%D1%8B+%D0%B8+%D0%B8%D1%85+%D0%BF%D1%80%D0%BE%D0%B8%D1%81%D1%85%D0%BE%D0%B6%D0%B4%D0%B5%D0%BD%D0%B8%D0%B5+9+%D0%BA%D0%BB%D0%B0%D1%81%D1%81</t>
  </si>
  <si>
    <t>Запишите в тетради число, тему урока, из учебника решите №304</t>
  </si>
  <si>
    <t>Он-лайн</t>
  </si>
  <si>
    <t>География</t>
  </si>
  <si>
    <t>Дальний Восток. Обобщение и систематизация знаний по курсу.</t>
  </si>
  <si>
    <t xml:space="preserve">Изучить тему по видеоматериалу https://www.youtube.com/channel/UCmJWjnmz5rBdB7cDAWW4dAg
Видеоконференция ZOOM: идентификационный номер и пароль будут созданы перед уроком, приглашение отправлено в ВК. В случае отсутствия связи выполняем тест в ВК.
</t>
  </si>
  <si>
    <t>Дифференцированное задание на выбор 1. выполнить тест 2. ответить на вопросы в ВК. Прислать скриншот или фото работы на почту lara.kosova.1971@mail.ru  или ВК При отсутствии технических возможностей Сдать работу в бумажном варианте</t>
  </si>
  <si>
    <t>§ 31. Социально-экономические реформы П. А. Столыпина</t>
  </si>
  <si>
    <t xml:space="preserve">Изучите урок:
https://www.youtube.com/watch?v=OMF2jQT9FF4
В случае отсутствия связи :
Изучить параграф 31 выписать основные определения и даты.
</t>
  </si>
  <si>
    <t>Учебник, словарь с 201-206, выполнить одно задание по выбору 1.составить кроссворд 15 слов, написать сказку на тему" Путешествие по страницам обществознания", 3.Коллаж "Путешествие по страницам обществознания", сфотографировать и прислать личным сообщением в ВК, либо на адрес электронной почты marishka-punika@yandex.ru, при отсутствии технической возможности, работу оставить на вахте школы</t>
  </si>
  <si>
    <t>Эстафеты. Скоростно силовая выносливость.</t>
  </si>
  <si>
    <t xml:space="preserve">YouTube
https://yandex.ru/video/preview/?filmId=11303646411140175337&amp;from=tabbar&amp;reqid=1590053187497244-456182273653777114900110-vla1-1454&amp;suggest_reqid=934279414158944282431982544795278&amp;text=эстафетный+бег
При отсутствии технической возможности, написать ОФП на силовую выносливость.
</t>
  </si>
  <si>
    <r>
      <t xml:space="preserve">Подключиться к конференции Zoom
 </t>
    </r>
    <r>
      <rPr>
        <sz val="10"/>
        <color rgb="FF000000"/>
        <rFont val="Arial"/>
      </rPr>
      <t>https://us04web.zoom.us/j/78661528275</t>
    </r>
    <r>
      <rPr>
        <sz val="10"/>
        <color rgb="FF000000"/>
        <rFont val="Arial"/>
      </rPr>
      <t xml:space="preserve">
 Идентификатор конференции: 786 6152 8275
 При отсутствии технических возможностей:
 1. В тетради запишите число и тему урока «Всемирная компьютерная сеть Интернет».
 2. Прочитайте в учебнике §4.2 стр. 146-152 (нумерация страниц может отличаться).
 3. Используя материал учебника §4.2, пройдите он-лайн тест по теме 
 </t>
    </r>
    <r>
      <rPr>
        <sz val="10"/>
        <color rgb="FF000000"/>
        <rFont val="Arial"/>
      </rPr>
      <t>https://onlinetestpad.com/hngln4hedc2sw</t>
    </r>
    <r>
      <rPr>
        <sz val="10"/>
        <color rgb="FF000000"/>
        <rFont val="Arial"/>
      </rPr>
      <t xml:space="preserve">
 4. Прислать результат (скрин) в контакт в лс</t>
    </r>
  </si>
  <si>
    <t>Английский язык</t>
  </si>
  <si>
    <t>Выживание в джунглях</t>
  </si>
  <si>
    <t xml:space="preserve">Платформа Skysmart
https://edu.skysmart.ru/student/natebagola
При отсутствии технической возможности: в учебнике на стр.128 №1,2 на выбор ученика, сдать в бумажном варианте
</t>
  </si>
  <si>
    <t>химия</t>
  </si>
  <si>
    <t>https://www.youtube.com/watch?v=FoACoQSrUvA   Если нет технической возможности 
Самостоятельная работа с учебником  и   рабочей  тетрадью.Повторить  основные  понятия   и   формулы</t>
  </si>
  <si>
    <t>Обощение и повторение.</t>
  </si>
  <si>
    <t>Основные этапы развития жизни на Земле.https://yandex.ru/video/search?text=%D1%80%D0%B0%D0%B7%D0%B2%D0%B8%D1%82%D0%B8%D0%B5%20%D0%B6%D0%B8%D0%B7%D0%BD%D0%B8%20%D0%BD%D0%B0%20%D0%B7%D0%B5%D0%BC%D0%BB%D0%B5%20%D0%B2%D0%B8%D0%B4%D0%B5%D0%BE&amp;path=wizard&amp;parent-reqid=1590055323069638-1234602884537866837200294-production-app-host-vla-web-yp-340&amp;filmId=9300569285427623740</t>
  </si>
  <si>
    <t>Русский язык</t>
  </si>
  <si>
    <t>Итоговый урок.</t>
  </si>
  <si>
    <t>Видеоконференция ZOOM: идентификационный номер и пароль будут созданы перед уроком, приглашение отправлено в ВК
 1. Ресурсы YouTube:
 https://www.youtube.com/watch?time_continue=23&amp;v=B44AfOeDrGQ&amp;feature=emb_logo
 2. Итоги года, анализ оценок.
 При отсутствии технической возможности работать со справочником учебника.</t>
  </si>
  <si>
    <t>Итоги года и задания для летнего чтения</t>
  </si>
  <si>
    <t>Видеоконференция ZOOM: идентификационный номер и пароль будут созданы перед уроком, приглашение отправлено в ВК
 1. Итоги года.
 2. Анализ итоговых оценок.
 3. Литература на лето.</t>
  </si>
  <si>
    <t>Литература на лето.</t>
  </si>
  <si>
    <t>Видеоконференция ZOOM: идентификационный номер и пароль будут созданы перед уроком, приглашение отправлено в ВК. В случае отсутствия связи выполняем задание  в ВК.</t>
  </si>
  <si>
    <t>Работа над ошибками. Прислать скриншот или фото работы на почту lara.kosova.1971@mail.ru  или ВК При отсутствии технических возможностей сдать работу в бумажном варианте</t>
  </si>
  <si>
    <t xml:space="preserve">6. </t>
  </si>
  <si>
    <t xml:space="preserve">13.10-13.40 </t>
  </si>
  <si>
    <t>«Решение текстовых задач на составление систем уравнений»</t>
  </si>
  <si>
    <t xml:space="preserve">Подключиться к конференции ZOOM. Ссылку пришлю перед уроком.
При отсутствии   технической возможности:
1) Повторить теорию к 13 заданию (Приложение к задачнику ОГЭ)
2) Выполнить 5 заданий из задачника ОГЭ.
Сдать работу в бумажном варианте
</t>
  </si>
  <si>
    <t xml:space="preserve">Выполнить индивидуальную карточку на сайте https://oge.sdamgia.ru/.
При отсутствии технической возможности:
решить 5 заданий из задачника ОГЭ 
Сдать работу в бумажном варианте
</t>
  </si>
  <si>
    <t>§ 30. Первая российская революция и политические реформы 1905— 1907 гг (Повторение)</t>
  </si>
  <si>
    <t xml:space="preserve">Изучите урок :
https://www.youtube.com/watch?v=EpQHX65HvPg
Ответьте на вопросы:
1)Причины революции?
2)Ход революции – выписать;
3)Главные действующие лица и итог революции – выписать.
В случае отсутствия связи :
Изучите параграф 30 и выпишите  все определения, даты.
</t>
  </si>
  <si>
    <t xml:space="preserve">С помощью
ЭОР
</t>
  </si>
  <si>
    <t xml:space="preserve">YouTube
https://yandex.ru/video/preview/?filmId=14736715216817934756&amp;from=tabbar&amp;parent-reqid=1590052871674903-211504017296908904200253-production-app-host-sas-web-yp-201&amp;text=бег+на+2000+и+3000+метров
При отсутствии технической возможности, написать про бег на средние дистанции.
</t>
  </si>
  <si>
    <t>анлийский язык</t>
  </si>
  <si>
    <t xml:space="preserve">1 .Изучить видео 
https://resh.edu.ru/subject/lesson/2797/main/
2.Выполнить тренировочные упражнения
Если нет технической возможности  
1.        Запишите дату в тетрадь
2.        Выполнить задания из карточки 
</t>
  </si>
  <si>
    <t xml:space="preserve">1.	 Задания в Skyes ( по выбору ученика)
Если нет технической возможности 
1.	Повторить слова модуля 8 в учебнике
2.	Составить кроссворд ( по выбору ученика)
Сдать работу в бумажном варианте или на почту 
osina.nina@yandex.ru  
</t>
  </si>
  <si>
    <t>Бросить вызов трудностям, опасности</t>
  </si>
  <si>
    <t xml:space="preserve">Изучить материал и выполнить упражнения
https://erudit-online.ru/konkurs_all.html
При отсутствии технической возможности:  
В учебнике книга для чтения стр.8, упражнения на выбор ученика, сдать в бумажном варианте
</t>
  </si>
  <si>
    <t xml:space="preserve">   Изучите    урок         https://www.youtube.com/watch?v=AZmiytu-A-A  Если нет технической возможности 
Самостоятельная работа с учебником  и   рабочей  тетрадью.Повторить  основные  понятия   и   формулы""     "</t>
  </si>
  <si>
    <t xml:space="preserve">Работа над ошибками. При отсутствии технической возможности можно получить задания и прислать ответы по электронной почте: Kosov-1965@inbox.ru  </t>
  </si>
  <si>
    <t xml:space="preserve">С помощью
ЭОР
</t>
  </si>
  <si>
    <t>«Решение задач на повторение»</t>
  </si>
  <si>
    <t xml:space="preserve">Подключиться к конференции ZOOM. Ссылку пришлю перед уроком.
При отсутствии   технической возможности:
выполнить  задания 1-5 из варианта сборника ОГЭ-2020.
Сдать работу в бумажном варианте
</t>
  </si>
  <si>
    <t>Видеоконференция ZOOM: идентификационный номер и пароль будут созданы перед уроком, приглашение отправлено в ВК. 
 1. Ресурсы YouTube:
 https://www.youtube.com/watch?time_continue=13&amp;v=RXZGCmPWCKA&amp;feature=emb_logo</t>
  </si>
  <si>
    <t>«Линейные неравенства с одной переменной и системы линейных неравенств с одной переменной»</t>
  </si>
  <si>
    <t xml:space="preserve">Подключиться к конференции ZOOM. Ссылку пришлю перед уроком.
При отсутствии   технической возможности:
1) Повторить теорию к 14 заданию (Приложение к задачнику ОГЭ)
2) Выполнить 5 заданий из задачника ОГЭ.
Сдать работу в бумажном варианте
</t>
  </si>
  <si>
    <t>§ 31. Социально-экономические реформы П. А. Столыпина (Повторение)</t>
  </si>
  <si>
    <r>
      <t xml:space="preserve">Изучите урок:
</t>
    </r>
    <r>
      <rPr>
        <u/>
        <sz val="10"/>
        <color rgb="FF1155CC"/>
        <rFont val="Arial"/>
      </rPr>
      <t>https://www.youtube.com/watch?v=OMF2jQT9FF4</t>
    </r>
    <r>
      <rPr>
        <sz val="10"/>
        <color rgb="FF000000"/>
        <rFont val="Arial"/>
      </rPr>
      <t xml:space="preserve">
В случае отсутствия связи :
Изучить параграф 31 выписать основные определения и даты.
</t>
    </r>
  </si>
  <si>
    <t xml:space="preserve">Английский/ИКТ </t>
  </si>
  <si>
    <r>
      <t xml:space="preserve">Подключиться к конференции Zoom
 </t>
    </r>
    <r>
      <rPr>
        <sz val="10"/>
        <color rgb="FF000000"/>
        <rFont val="Arial"/>
      </rPr>
      <t>https://us04web.zoom.us/j/78661528275</t>
    </r>
    <r>
      <rPr>
        <sz val="10"/>
        <color rgb="FF000000"/>
        <rFont val="Arial"/>
      </rPr>
      <t xml:space="preserve">
 Идентификатор конференции: 786 6152 8275
 При отсутствии технических возможностей:
 1. В тетради запишите число и тему урока «Всемирная компьютерная сеть Интернет».
 2. Прочитайте в учебнике §4.2 стр. 146-152 (нумерация страниц может отличаться).
 3. Используя материал учебника §4.2, пройдите он-лайн тест по теме 
 </t>
    </r>
    <r>
      <rPr>
        <sz val="10"/>
        <color rgb="FF000000"/>
        <rFont val="Arial"/>
      </rPr>
      <t>https://onlinetestpad.com/hngln4hedc2sw</t>
    </r>
    <r>
      <rPr>
        <sz val="10"/>
        <color rgb="FF000000"/>
        <rFont val="Arial"/>
      </rPr>
      <t xml:space="preserve">
 4. Прислать результат (скрин) в контакт в лс</t>
    </r>
  </si>
  <si>
    <t>Дальний Восток. Обобщение и систематизация знаний по курсу</t>
  </si>
  <si>
    <t xml:space="preserve">Подключиться к конференции ZOOM. Ссылку пришлю перед уроком.
При отсутствии   технической возможности: выполнить  задания 1-5 из варианта сборника ОГЭ-2020.
Сдать работу в бумажном варианте
</t>
  </si>
  <si>
    <t>   Изучите    урок         https://www.youtube.com/watch?v=AZmiytu-A-A  Если нет технической возможности 
Самостоятельная работа с учебником  и   рабочей  тетрадью.Повторить  основные  понятия   и   формулы""     "</t>
  </si>
  <si>
    <t xml:space="preserve">анлийский язык </t>
  </si>
  <si>
    <t xml:space="preserve">Изучить видео 
https://resh.edu.ru/subject/lesson/2797/main/
Если нет технической возможности 
Самостоятельная работа с учебником стр. 103 упр.5 а,8 
3.Распределить слова с их значением. Составить 5 предложений и записать в тетрадь.
4.Написать 3 предложения по высказыванию.
</t>
  </si>
  <si>
    <t xml:space="preserve">самостоятельная работа </t>
  </si>
  <si>
    <t>Учебник, словарь с 201-206, выполнить одно задание по выбору 1.составить кроссворд 15 слов, написать сказку на тему" Путешествие по страницам обществознания", 3.Коллаж  "Путешествие по страницам обществознания", сфотографировать и прислать личным сообщением в ВК, либо на адрес электронной почты marishka-punika@yandex.ru, при отсутствии технической возможности, работу оставить на вахте школы</t>
  </si>
  <si>
    <t>Английский язык /ИКТ</t>
  </si>
  <si>
    <t xml:space="preserve">1.Изучить видео 
https://resh.edu.ru/subject/lesson/2797/main/
Если нет технической возможности 
Самостоятельная работа с учебником стр. 103 упр.5 а,8 
3.Распределить слова с их значением. Составить 5 предложений и записать в тетрадь.
</t>
  </si>
  <si>
    <r>
      <t xml:space="preserve">Подключиться к конференции Zoom
 </t>
    </r>
    <r>
      <rPr>
        <sz val="10"/>
        <color rgb="FF000000"/>
        <rFont val="Arial"/>
      </rPr>
      <t>https://us04web.zoom.us/j/78661528275</t>
    </r>
    <r>
      <rPr>
        <sz val="10"/>
        <color rgb="FF000000"/>
        <rFont val="Arial"/>
      </rPr>
      <t xml:space="preserve">
 Идентификатор конференции: 786 6152 8275
 При отсутствии технических возможностей:
 1. В тетради запишите число и тему урока «Всемирная компьютерная сеть Интернет».
 2. Прочитайте в учебнике §4.2 стр. 146-152 (нумерация страниц может отличаться).
 3. Используя материал учебника §4.2, пройдите он-лайн тест по теме 
 </t>
    </r>
    <r>
      <rPr>
        <sz val="10"/>
        <color rgb="FF000000"/>
        <rFont val="Arial"/>
      </rPr>
      <t>https://onlinetestpad.com/hngln4hedc2sw</t>
    </r>
    <r>
      <rPr>
        <sz val="10"/>
        <color rgb="FF000000"/>
        <rFont val="Arial"/>
      </rPr>
      <t xml:space="preserve">
 4. Прислать результат (скрин) в контакт в лс</t>
    </r>
  </si>
  <si>
    <t>«Неравенства и системы неравенств с одной переменной второй степени»</t>
  </si>
  <si>
    <t xml:space="preserve">Подключиться к конференции ZOOM. Ссылку пришлю перед уроком.
При отсутствии   технической возможности:
1) Повторить теорию к 14 заданию (Приложение к задачнику ОГЭ)
3) Выполнить 5 заданий из задачника ОГЭ.
Сдать работу в бумажном варианте
</t>
  </si>
  <si>
    <t>ПР. Химия</t>
  </si>
  <si>
    <r>
      <t xml:space="preserve">   Изучите   урок </t>
    </r>
    <r>
      <rPr>
        <u/>
        <sz val="10"/>
        <color rgb="FF1155CC"/>
        <rFont val="Arial"/>
      </rPr>
      <t>https://www.youtube.com/watch?v=XoH89Jaza0g</t>
    </r>
    <r>
      <rPr>
        <sz val="10"/>
        <color rgb="FF000000"/>
        <rFont val="Arial"/>
      </rPr>
      <t xml:space="preserve"> Если нет технической возможности 
Самостоятельная работа с учебником  и   рабочей  тетрадью.Повторить  основные  понятия   и   формулы</t>
    </r>
  </si>
  <si>
    <t>ПР. Экономика</t>
  </si>
  <si>
    <t>Подключиться к конференции  ZOOM, выполнить  выполнить одно задание по выбору 1.составить кроссворд 15 слов по всему курсу, написать сказку на тему" Путешествие по страницам экономики", 3.Рисунок  "Роль экономики в моей жизни", сфотографировать и прислать личным сообщением в ВК, либо на адрес электронной почты marishka-punika@yandex.ru, при отсутствии технической возможности, работу оставить на вахте школы</t>
  </si>
  <si>
    <t>Обобщение.</t>
  </si>
  <si>
    <t xml:space="preserve">1.	Изучить видео
https://resh.edu.ru/subject/lesson/4646/start/136996/
2. Выполнить тренировочные упражнения
Если нет технической возможности 
Самостоятельная работа с учебником с. 130 упр.1,2, 3 
1.Перевести слова и распределить к текстам
2. Прочитать текст, ответить на вопросы в задании
</t>
  </si>
  <si>
    <t xml:space="preserve">1.	 Выполнить  задания на Skyes school
При отсутствии технической связи 
1.	Выполнить в учебнике стр.131   упр.5
Выписать выделенные слова с переводом.
2.	Составить предложения по образцу ( по выбору ученика)
Сдать работу в бумажном варианте или на почту 
osina.nina@yandex.ru
</t>
  </si>
  <si>
    <t>Техника передач мяча ногами</t>
  </si>
  <si>
    <t xml:space="preserve">YouTube смотреть видео
https://yandex.ru/video/preview/?filmId=9473314878305166059&amp;text=Техника+передач+мяча+ногами 
Если нет технической возможности, нарисовать футбольное поле
</t>
  </si>
  <si>
    <r>
      <t xml:space="preserve">   Изучите   урок </t>
    </r>
    <r>
      <rPr>
        <u/>
        <sz val="10"/>
        <color rgb="FF1155CC"/>
        <rFont val="Arial"/>
      </rPr>
      <t>https://www.youtube.com/watch?v=XoH89Jaza0g</t>
    </r>
    <r>
      <rPr>
        <sz val="10"/>
        <color rgb="FF000000"/>
        <rFont val="Arial"/>
      </rPr>
      <t>  Если нет технической возможности 
Самостоятельная работа с учебником  и   рабочей  тетрадью.Повторить  основные  понятия   и   формулы</t>
    </r>
  </si>
  <si>
    <t>ПР.Экономика</t>
  </si>
  <si>
    <t>Подключиться к конференции  ZOOM, выполнить одно задание по выбору 1.составить кроссворд 15 слов по всему курсу, написать сказку на тему" Путешествие по страницам экономики", 3.Рисунок  "Роль экономики в моей жизни", сфотографировать и прислать личным сообщением в ВК, либо на адрес электронной почты marishka-punika@yandex.ru, при отсутствии технической возможности, работу оставить на вахте школы</t>
  </si>
  <si>
    <t xml:space="preserve">ПР. Физика </t>
  </si>
  <si>
    <t>«Нравственные уроки русской литературы»</t>
  </si>
  <si>
    <t xml:space="preserve">Подключиться к конференции  Zoom. Ссылку и пароль вышлю в группу перед началом урока
При отсутствии технических возможностей         
Самостоятельная работа 
 Прочитать статью учебника стр.357-364
</t>
  </si>
  <si>
    <t>Список книг для летнего чтения</t>
  </si>
  <si>
    <t xml:space="preserve">Сделать тест на сайте «Образовака» 
При отсутствии технических возможностей         
Самостоятельная работа 
Написать сочинение на тему:  « Какие  нравственные уроки русской литературы я усвоил»
</t>
  </si>
  <si>
    <t xml:space="preserve">Подключиться к конференции ZOOM. Ссылку пришлю перед уроком 
При отсутствии   технических возможностей        решить №530 (2а, , 3а)
</t>
  </si>
  <si>
    <t>Решить №530 (4а)</t>
  </si>
  <si>
    <t>Решить №530 (5а)</t>
  </si>
  <si>
    <t>ПР. Биология</t>
  </si>
  <si>
    <t>Онлайн подключение.</t>
  </si>
  <si>
    <t>ПР. Информатика</t>
  </si>
  <si>
    <r>
      <t xml:space="preserve">Подключиться к конференции Zoom
 </t>
    </r>
    <r>
      <rPr>
        <sz val="10"/>
        <color rgb="FF000000"/>
        <rFont val="Arial"/>
      </rPr>
      <t>https://us04web.zoom.us/j/3641741439</t>
    </r>
    <r>
      <rPr>
        <sz val="10"/>
        <color rgb="FF000000"/>
        <rFont val="Arial"/>
      </rPr>
      <t xml:space="preserve">
 Идентификатор конференции: 364 174 1439 
 Анализ прошлой работы:
 Практической работы
 Формы Google
 При отсутствии технических возможностей:
 1. В тетради запишите число и тему урока «Устройства ввода и вывода».
 2. Изучить материал §2.5.6 (стр. 69-74).
 3. Ответить на вопросы 1-11 (стр. 74-75)
 </t>
    </r>
    <r>
      <rPr>
        <sz val="10"/>
        <color rgb="FF000000"/>
        <rFont val="Arial"/>
      </rPr>
      <t>https://docs.google.com/forms/d/10YYBL_5vpgCBo9FLPC4Dtz4KvxV3YGLjfwiAswJf5X0/edit?usp=sharing</t>
    </r>
    <r>
      <rPr>
        <sz val="10"/>
        <color rgb="FF000000"/>
        <rFont val="Arial"/>
      </rPr>
      <t xml:space="preserve">
</t>
    </r>
  </si>
  <si>
    <t xml:space="preserve">Домашнее задание. 
 Разработать шкалу времени развития одного устройства.
 Использовать любой сервис интернета.
</t>
  </si>
  <si>
    <t xml:space="preserve">ПР. Обществознание </t>
  </si>
  <si>
    <t>Подключиться к конференции ZOOM, при отсутствии технической возможности, Викторина в печатном варианте</t>
  </si>
  <si>
    <t xml:space="preserve">1.        Выполнить задания в Skyes
Если нет технической возможности   
1.Запишите дату в тетрадь
2.Выполнить задания из карточки
</t>
  </si>
  <si>
    <t xml:space="preserve">1. Задания в Skyes ( по выбору ученика)
Если нет технической возможности 
1.Повторить слова модуля 8 в учебнике
      2.Составить кроссворд (по выбору ученика)
Сдать работу в бумажном варианте или на почту 
osina.nina@yandex.ru  
</t>
  </si>
  <si>
    <t xml:space="preserve">Повторить тему по видеоматериалу: https://www.youtube.com/channel/UCSpBnhP7bFOta5M4VWum-mg
Выполнить тест на тему «Вооруженные Силы Российской Федерации – защитники нашего Отечества»
При отсутствии технической возможности: самостоятельно работаем с ЭОР и выполняем тест в ВК
</t>
  </si>
  <si>
    <t>Техника ударов по катящемуся мячу ногой</t>
  </si>
  <si>
    <t xml:space="preserve">YouTube смотреть видео
https://yandex.ru/video/preview/?filmId=3549773527060280233&amp;text=Техника%20ударов%20по%20катящемуся%20мячу%20ногой%20видео&amp;path=wizard&amp;parent-reqid=1590053395614690-629736256938585195700136-production-app-host-vla-web-yp-237&amp;redircnt=1590053407.1 
Если нет технической возможности, написать правила игры в футбол
</t>
  </si>
  <si>
    <t>§ 35. Политическое развитие в 1960-х — середине 1980-х гг</t>
  </si>
  <si>
    <t xml:space="preserve">Изучить материал :
https://www.youtube.com/watch?v=FecHDpUROsQ
Ответить на вопрос:
1)в чем особенности политического развития в 1960-х — середине 1980-х гг 
В случае отсутствия связи :
читаем параграф 35 и выписываем все определения, даты и основные события.
</t>
  </si>
  <si>
    <t xml:space="preserve">в чем особенности политического развития в 1960-х — середине 1980-х гг  Дайте развернутый ответ. 
ИЛИ
параграф 35 ответьте на вопрос 1  письменно (Максимальная оценка – 4)
</t>
  </si>
  <si>
    <t>Онайн подключение</t>
  </si>
  <si>
    <t>«Повторение и обобщение изученного за год»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</si>
  <si>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
Выписать из художественных произведений предложения с изобразительно-выразительными средствами языка
</t>
  </si>
  <si>
    <t>«Уроки русской литературы»</t>
  </si>
  <si>
    <t xml:space="preserve">Подключиться к конференции  Zoom. Ссылку и пароль вышлю в группу перед началом урока
При отсутствии технических возможностей         
Самостоятельная работа 
Написать сочинение на тему «Почему я люблю литературу?»
</t>
  </si>
  <si>
    <t>Подключиться к конференции Zoom
 https://us04web.zoom.us/j/3641741439
 Идентификатор конференции: 364 174 1439
 При отсутствии технических возможностей:
 1. В тетради запишите число и тему урока «Программное обеспечение ПК».
 2. Изучить материал §2.6.1 (стр. 75-83).
 3. Выполнить Практическую работу 7.1</t>
  </si>
  <si>
    <t xml:space="preserve">ПР. Биология </t>
  </si>
  <si>
    <t>повторение и обобщение курса</t>
  </si>
  <si>
    <t>Подключиться к конференции  ZOOM, выполнить одно задание по выбору 1.составить кроссворд 15 слов по всему курсу, написать сказку на тему" Путешествие по страницам обществознания", 3.Коллаж  "Роль обществознания в моей жизни", сфотографировать и прислать личным сообщением в ВК, либо на адрес электронной почты marishka-punika@yandex.ru, при отсутствии технической возможности, работу оставить на вахте школы</t>
  </si>
  <si>
    <t>Прямая в пространстве в координатах</t>
  </si>
  <si>
    <t xml:space="preserve">Подключиться к конференции ZOOM. Ссылку пришлю перед уроком 
При отсутствии   технических возможностей  разобрать решение задачи №7.227 стр.147
</t>
  </si>
  <si>
    <t>Решить №7.228 стр.148</t>
  </si>
  <si>
    <t xml:space="preserve">Химия </t>
  </si>
  <si>
    <t>Изучите   урок   https://www.youtube.com/watch?v=XoH89Jaza0g Если нет технической возможности 
Самостоятельная работа с учебником  и   рабочей  тетрадью.Повторить  основные  понятия   и   формулы</t>
  </si>
  <si>
    <t xml:space="preserve">YouTube смотреть видео
https://yandex.ru/video/search?text=спортивная%20игра%20футбол%20смотреть%20матч%20 
</t>
  </si>
  <si>
    <t>ПР.Информатика</t>
  </si>
  <si>
    <t>Итоговое повторение</t>
  </si>
  <si>
    <t>Подключиться к конференции Zoom
 https://us04web.zoom.us/j/3641741439
 Идентификатор конференции: 364 174 1439 
 При отсутствии технических возможностей:
 1. В тетради запишите число и тему урока «Базовое системное программное обеспечение компьютера».
 2. Изучить материал §2.6.2 (стр. 83-90).
 3. Выполнить Практическую работу 7.3 (стр.68-69). Определить цель работы и изучить справочный материал к работе.
 Выполнить задание практической работы. 
 4. Скрин тетради прислать в лс или по адресу bez-s2@yandex.ru</t>
  </si>
  <si>
    <t>Пр. Химия</t>
  </si>
  <si>
    <t>  Изучите   урок https://www.youtube.com/watch?v=Nj9qhoZxQssЕсли нет технической возможности 
Самостоятельная работа с учебником  и   рабочей  тетрадью.Повторить  основные  понятия   и   формулы</t>
  </si>
  <si>
    <t>Подключиться к конференции  ZOOM, подведение итогов</t>
  </si>
  <si>
    <t xml:space="preserve">§ 36. Социально-экономическое развитие страны в 1960-х — середине 1980-х гг </t>
  </si>
  <si>
    <t xml:space="preserve">        Изучите урок:
https://www.youtube.com/watch?v=IFILyLLokSA
Ответьте на вопрос:
Выпишите ключевые события 1960-1980ых годов в СССР.
В случае отсутствия связи :
Изучить параграф 26-27 и выписать определения и даты.
</t>
  </si>
  <si>
    <t xml:space="preserve">Подключиться к конференции ZOOM. Ссылку пришлю перед уроком 
При отсутствии   технических возможностей        
Решить №532 (1,2)
</t>
  </si>
  <si>
    <t>Решить №527 (2,3)</t>
  </si>
  <si>
    <r>
      <t xml:space="preserve">Подключиться к конференции Zoom
 </t>
    </r>
    <r>
      <rPr>
        <sz val="10"/>
        <color rgb="FF000000"/>
        <rFont val="Arial"/>
      </rPr>
      <t>https://us04web.zoom.us/j/3641741439</t>
    </r>
    <r>
      <rPr>
        <sz val="10"/>
        <color rgb="FF000000"/>
        <rFont val="Arial"/>
      </rPr>
      <t xml:space="preserve">
 Идентификатор конференции: 364 174 1439 
 В случае отсутствия связи:
 В тетради запишите число и тему урока «Преобразование логических выражений».
 1. Просмотрите Урок 33 на сайте РЭШ
 2. Выполните Итоговый тест 
 </t>
    </r>
    <r>
      <rPr>
        <sz val="10"/>
        <color rgb="FF000000"/>
        <rFont val="Arial"/>
      </rPr>
      <t>https://resh.edu.ru/subject/lesson/4713/start/202991/</t>
    </r>
  </si>
  <si>
    <t xml:space="preserve">1.	Изучить видео
https://resh.edu.ru/subject/lesson/4602/start/22194/
Если нет технической возможности 
Самостоятельная работа с учебником с. 140-141 упр.2,3 
1.	Прочитать текст, ответить на вопросы
</t>
  </si>
  <si>
    <t xml:space="preserve">Изучите урок :
https://www.youtube.com/watch?v=yY5P-AeMAzA
В случае отсутствия связи :
Параграф 19 выписываем основные определения и понятия
</t>
  </si>
  <si>
    <r>
      <t xml:space="preserve">Подключиться к конференции Zoom
 </t>
    </r>
    <r>
      <rPr>
        <sz val="10"/>
        <color rgb="FF000000"/>
        <rFont val="Arial"/>
      </rPr>
      <t>https://us04web.zoom.us/j/74222563428</t>
    </r>
    <r>
      <rPr>
        <sz val="10"/>
        <color rgb="FF000000"/>
        <rFont val="Arial"/>
      </rPr>
      <t xml:space="preserve">
 Идентификатор конференции: 742 2256 3428
 При отсутствии технических возможностей:
 1. В тетради запишите число и тему урока Повторение по теме «Обработка текстовой информации».
 2. Повторите материал §4.1-4.4 (стр. 143-172.
 Выполнить электронные тесты
 1. </t>
    </r>
    <r>
      <rPr>
        <sz val="10"/>
        <color rgb="FF000000"/>
        <rFont val="Arial"/>
      </rPr>
      <t>https://onlinetestpad.com/hmopul23bc7gg</t>
    </r>
    <r>
      <rPr>
        <sz val="10"/>
        <color rgb="FF000000"/>
        <rFont val="Arial"/>
      </rPr>
      <t xml:space="preserve">
 2. </t>
    </r>
    <r>
      <rPr>
        <sz val="10"/>
        <color rgb="FF000000"/>
        <rFont val="Arial"/>
      </rPr>
      <t>https://onlinetestpad.com/hmppr3vq5hyyk</t>
    </r>
    <r>
      <rPr>
        <sz val="10"/>
        <color rgb="FF000000"/>
        <rFont val="Arial"/>
      </rPr>
      <t xml:space="preserve">
 </t>
    </r>
  </si>
  <si>
    <t>Он-лайн подключение</t>
  </si>
  <si>
    <t>Работа над ошибками.При отсутствии технической возможности можно получить задания и прислать ответы по электронной почте: Kosov-1965@inbox.ru</t>
  </si>
  <si>
    <t xml:space="preserve">1.	Изучить видео
https://resh.edu.ru/subject/lesson/2777/start/
2.	Выполнить тренировочные упражнения
При отсутствии технической возможности 
Самостоятельная работа с учебником
1.Выполнить письменно в учебнике стр. 91 упр.1а,в, 2
2. Выписать  выражения  в тетрадь с переводом с картинок.
3. Прочитать текст, пройти тест
</t>
  </si>
  <si>
    <t xml:space="preserve">1.	Выполнить задания на платформе Skyes school
My Breakfast   
Если нет технической возможности 
1.	Выполнить в учебнике стр. 92 упр. 2
Прочитать диалог, перевести.
2.	Составить диалог на основе упр. 2 стр. 92.  ( по выбору ученика)
 Сдать работу в бумажном варианте или прислать на 
почту osina.nina@yandex.ru
</t>
  </si>
  <si>
    <t xml:space="preserve">Платформа Skysmart 
https://edu.skysmart.ru/student/lazevolohu
При отсутствии технической возможности:
Учебник стр.104 упражнения на выбор ученика
</t>
  </si>
  <si>
    <t xml:space="preserve">YouTube смотреть видео
https://yandex.ru/video/preview/?filmId=3549773527060280233&amp;text=Техника%20ударов%20по%20катящемуся%20мячу%20ногой%20видео&amp;path=wizard&amp;parent-reqid=1590053395614690-629736256938585195700136-production-app-host-vla-web-yp-237&amp;redircnt=1590053407.1
Если нет технической возможности, написать правила игры в футбол
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</si>
  <si>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
  Написать сочинение на тему «Почему я люблю литературу?»
</t>
  </si>
  <si>
    <t xml:space="preserve">1.	Изучить видео
https://resh.edu.ru/subject/lesson/2878/start/
Если нет технической возможности 
 Самостоятельная работа с учебником стр. 90 упр.1 
1. Выполнить упр. 3 стр. 90. Прочитать диалог и ответить на вопросы
</t>
  </si>
  <si>
    <r>
      <t xml:space="preserve">Подключиться к конференции Zoom
 </t>
    </r>
    <r>
      <rPr>
        <sz val="10"/>
        <color rgb="FF000000"/>
        <rFont val="Arial"/>
      </rPr>
      <t>https://us04web.zoom.us/j/74222563428</t>
    </r>
    <r>
      <rPr>
        <sz val="10"/>
        <color rgb="FF000000"/>
        <rFont val="Arial"/>
      </rPr>
      <t xml:space="preserve">
 Идентификатор конференции: 742 2256 3428
 При отсутствии технических возможностей:
 1. В тетради запишите число и тему урока Повторение по теме «Обработка текстовой информации».
 2. Повторите материал §4.1-4.4 (стр. 143-172.
 Выполнить электронные тесты
 1. </t>
    </r>
    <r>
      <rPr>
        <sz val="10"/>
        <color rgb="FF000000"/>
        <rFont val="Arial"/>
      </rPr>
      <t>https://onlinetestpad.com/hmopul23bc7gg</t>
    </r>
    <r>
      <rPr>
        <sz val="10"/>
        <color rgb="FF000000"/>
        <rFont val="Arial"/>
      </rPr>
      <t xml:space="preserve">
 2. </t>
    </r>
    <r>
      <rPr>
        <sz val="10"/>
        <color rgb="FF000000"/>
        <rFont val="Arial"/>
      </rPr>
      <t>https://onlinetestpad.com/hmppr3vq5hyyk</t>
    </r>
    <r>
      <rPr>
        <sz val="10"/>
        <color rgb="FF000000"/>
        <rFont val="Arial"/>
      </rPr>
      <t xml:space="preserve">
 </t>
    </r>
  </si>
  <si>
    <t>Изучите   урокhttps://www.youtube.com/watch?v=5U5xmoYBaHw   Если нет технической возможности 
Самостоятельная работа с учебником  и   рабочей  тетрадью.Повторить  основные  понятия   и   формулы</t>
  </si>
  <si>
    <t xml:space="preserve">Изучить видео
https://www.youtube.com/watch?v=xay5TeJVSC0 
Если нет технической возможности 
Самостоятельная работа с учебником стр. 112 упр.2, 4
1.        Прочитать текст, расставить предложения в текст.
2.        Распределить профессии, выписать профессии с переводом.
</t>
  </si>
  <si>
    <t xml:space="preserve">1.Выполнить задания на  Skyes school
При отсутствии технической возможности
1.Выполнить в учебнике стр. 113 упр.6 
   Выбрать правильный вариант ответа.
 Сдать работу в бумажном варианте или на почту 
osina.nina@yandex.ru
</t>
  </si>
  <si>
    <t>Наглядное представление статистической информации</t>
  </si>
  <si>
    <t xml:space="preserve">1) Запишите  в тетради число, классная работа. Тема урока «Наглядное представление статистической информации»
2) Посмотрите видеоурок, пройдя по ссылке:
https://www.youtube.com/watch?v=7bh0-3ld4zI 
При отсутствии   технической возможности поработать с учебником: прочитать п.41 стр.231-234 
3) Выполнить №1042, №1044 стр.235
</t>
  </si>
  <si>
    <t xml:space="preserve">Выполнить №1043 стр.235
Работу (фото) прислать к следующему уроку ВК или на почту ekaterina.sutyagina17@gmail.com
При отсутствии   технической возможности: сдать работу в бумажном варианте.
</t>
  </si>
  <si>
    <t>Составить тест из 5 вопросов по пройденным темам</t>
  </si>
  <si>
    <t xml:space="preserve">Работу (фото) прислать к следующему уроку ВК или на почту ekaterina.sutyagina17@gmail.com
При отсутствии   технической возможности: сдать работу в бумажном варианте.
</t>
  </si>
  <si>
    <t>3.</t>
  </si>
  <si>
    <t>https://ok.ru/video/89093049072 ВВС. Хищники и жертвы.</t>
  </si>
  <si>
    <t xml:space="preserve">Изучите урок:
https://www.youtube.com/watch?v=R9CuB1eQE-M 
В случае отсутствия связи :
Изучить параграф 25 , выписать все определения. даты и основные события.
</t>
  </si>
  <si>
    <t xml:space="preserve">YouTube
https://www.youtube.com/watch?v=O5oZYdlIoeQ#action=share
При отсутствии технической возможности, нарисовать передачу эстафетной палочки.
</t>
  </si>
  <si>
    <t>Составить кроссворд из 10 слов по пройденным темам</t>
  </si>
  <si>
    <t xml:space="preserve">1) Запишите  в тетради число, классная работа. Тема урока  «Наглядное представление статистической информации» 
2) Выполнить тест, пройдя по ссылке: https://multiurok.ru/files/test-11-po-teme-nagliadnoe-predstavlenie-statistic.html 
При отсутствии   технической возможности:        
составить тест на данную тему из 5 вопросов
</t>
  </si>
  <si>
    <t>Обобшение</t>
  </si>
  <si>
    <t xml:space="preserve">.Изучить видео:
https://resh.edu.ru/subject/lesson/3590/start/95577/
2. Выполнить тренировочные упражнения
При отсутствии технической возможности  Самостоятельная работа  с учебником  стр. 126 упр. 12, 13 
1.	Прочитать текст, ответить на вопросы
2.	Распределить слова.
</t>
  </si>
  <si>
    <t xml:space="preserve">1.	Выполнить задания на платформе Учи.Ру 
Если нет технической возможности
1.	Выучить слова из упр. 14 стр. 126. Распределить
 слова по значению.
2.	Составить предложения со словами из упр.14 стр. 
</t>
  </si>
  <si>
    <t xml:space="preserve"> Проблемы и уроки литературы ХХ века.
</t>
  </si>
  <si>
    <t>Видеоконференция ZOOM: идентификационный номер и пароль будут созданы перед уроком, приглашение отправлено в ВК
 1. Презентация «Анализ сочинений по тексту Аксёнова «Коллеги».
 2. Чтение сочинений.
 3. Анализ сочинений по критериям ЕГЭ.</t>
  </si>
  <si>
    <t>Работать с сочинения, оценивать по критериям ЕГЭ. Фотографию – ВК.  При отсутствии технической возможности оставить на вахте в школе</t>
  </si>
  <si>
    <t xml:space="preserve"> Проблемы и уроки литературы ХХ века.
 </t>
  </si>
  <si>
    <t>Повторение определений.</t>
  </si>
  <si>
    <t xml:space="preserve">Откройте страницу 345 и найдите «Словарь терминов».
Выпишите недостающие термины.
В случае отсутствия связи :
Стр 345  Выписать недостающие термины.
</t>
  </si>
  <si>
    <t>Международная (миротворческая) деятельность вооруженных сил РФ.</t>
  </si>
  <si>
    <t xml:space="preserve">Изучить тему по конспекту в ВК, 
записать в тетрадь ответы на вопросы. Прислать фото или скриншоты ответов в ВК или на Эл. почту
</t>
  </si>
  <si>
    <t>При отсутствии технической возможности можно получить задания и прислать ответы по электронной почте: Kosov-1965@inbox.ru</t>
  </si>
  <si>
    <t xml:space="preserve">ЭОР </t>
  </si>
  <si>
    <t>Обществознание</t>
  </si>
  <si>
    <t>Подключиться к конференции  ZOOM, работа с сочинениями ЕГЭ, при отсутствии технической возможности решаем тесты в печатном варианте</t>
  </si>
  <si>
    <t>10.40.-1110</t>
  </si>
  <si>
    <t>Повторение. Логарифмические уравнения.</t>
  </si>
  <si>
    <t>Конференция ZOOM. Решу ЕГЭ. Задание №17.Для профиля.
 Задачи на оптимальный выбор №30, 31. Для Базы: https://mathb-ege.sdamgia.ru/test?id=10412212 Вопросы по теме урока можно задать учителю в ВК
 В случае отсутствии тех. возможности: 
 Карточки к уроку (см. в АСУ РСО)</t>
  </si>
  <si>
    <t>Тест на Решу ЕГЭ
 В случае отсутствии тех. возможности: 
 на бумажном носителе</t>
  </si>
  <si>
    <t xml:space="preserve">Выполнить карточки на учи.ру
Если нет технической возможности   
1.Запишите дату в тетрадь
2.Выполнить задания из карточки
</t>
  </si>
  <si>
    <t xml:space="preserve">Домашнее задание
1.	Задания в 
https://www.gamestolearnenglish.com/
( на выбор ученика)
2.	Если нет технической возможности 
1.Повторить слова стр. 126 упр.13,14 в учебнике
       2.Составить кроссворд (по выбору ученика)
</t>
  </si>
  <si>
    <t>Повторение. Логарифмические неравенства</t>
  </si>
  <si>
    <t>Конференция ZOOM. Решу ЕГЭ. Задание №17.Для профиля.
 Задачи на оптимальный выбор №24, 25. Для Базы: https://mathb-ege.sdamgia.ru/test?id=10412212 Вопросы по теме урока можно задать учителю в ВК
 В случае отсутствии тех. возможности: 
 Карточки к уроку (см. в АСУ РСО)</t>
  </si>
  <si>
    <r>
      <rPr>
        <u/>
        <sz val="10"/>
        <color rgb="FF0066CC"/>
        <rFont val="Arial"/>
      </rPr>
      <t>      https://www.youtube.com/watch?v=qjJeQgddC6A&amp;list=PLvtJKssE5NrhfUV8Ndel0XKUArInSr88P</t>
    </r>
    <r>
      <rPr>
        <sz val="10"/>
        <color rgb="FF000000"/>
        <rFont val="Arial"/>
      </rPr>
      <t>    Если нет технической возможностиСамостоятельная работа с учебником  и   рабочей  тетрадью.Повторить  основные  понятия   и   формулы</t>
    </r>
  </si>
  <si>
    <t>Культура публичной речи</t>
  </si>
  <si>
    <t>Видеоконференция ZOOM: идентификационный номер и пароль будут созданы перед уроком, приглашение отправлено в ВК
 1. Обзор лучших сочинений.
 2. Нормативные документы ЕГЭ.
 3. Правила заполнения бланков.
 4. Критерии оценивания сочинений.</t>
  </si>
  <si>
    <t>Нормативно-правовые документы ЕГЭ.</t>
  </si>
  <si>
    <t>1. Работа с сочинениями ЕГЭ прошлых лет ( оценивать по критериям ЕГЭ)</t>
  </si>
  <si>
    <t>1.</t>
  </si>
  <si>
    <t>Онлайн -подключение</t>
  </si>
  <si>
    <t xml:space="preserve">литература </t>
  </si>
  <si>
    <t>Видеоконференция ZOOM: идентификационный номер и пароль будут созданы перед уроком, приглашение отправлено в ВК
 1. Итоги года.
 2. Анализ итоговых оценок.
 3. Обзор лучшей литературы.</t>
  </si>
  <si>
    <t>Список «100 лучших книг, которые должен прочитать каждый человек»</t>
  </si>
  <si>
    <t xml:space="preserve">Экономика </t>
  </si>
  <si>
    <t>Подключиться к конференции  ZOOM, выполнить одно задание по выбору 1.составить кроссворд 15 слов по всему курсу, написать сказку на тему" Путешествие по страницам экономики", 3.Коллаж  "Роль экономики в моей жизни", сфотографировать и прислать личным сообщением в ВК, либо на адрес электронной почты marishka-punika@yandex.ru, при отсутствии технической возможности, работу оставить на вахте школы</t>
  </si>
  <si>
    <t>Конференция ZOOM. Решу ЕГЭ. Задание №17.Для профиля.
 Задачи на оптимальный выбор №32, 33. Для Базы:    https://mathb-ege.sdamgia.ru/test?id=10412221
 Вопросы по теме урока можно задать учителю в ВК</t>
  </si>
  <si>
    <t>Тест на Решу ОГЭ
 В случае отсутствии тех. возможности: 
 на бумажном носителе</t>
  </si>
  <si>
    <t>11.30-12.20</t>
  </si>
  <si>
    <t>Конференция ZOOM. Решу ЕГЭ. Задание №14. Для профиля
 Расстояние между прямыми и плоскостями №5, 6. (используйте координатно-векторный метод) Для Базы:   https://mathb-ege.sdamgia.ru/test?id=10412221</t>
  </si>
  <si>
    <t>Решение задач (фото прислать в ВК)
 Домашнее задание можно отправить на электронную почту alelopuh@rambler.ru
 В случае отсутствии тех. возможности: 
 на бумажном носителе</t>
  </si>
  <si>
    <t xml:space="preserve">1.	Изучить видео
https://resh.edu.ru/subject/lesson/3674/start/130328/
Если нет технической возможности 
Самостоятельная работа с учебником стр.125 упр.11,12
1. Прочитать текст, ответить на вопросы по тексту
</t>
  </si>
  <si>
    <t>Генная инженерия. Основные достижения в России.</t>
  </si>
  <si>
    <t>1. В тетради запишите число и тему урока «Информационные системы» 
 2. ЯКласс  https://www.yaklass.ru/p/informatika/11-klass/informatcionnaia-kultura-obshchestva-i-lichnosti-13421/informatcionnaia-bezopasnost-13268
 Изучить теоретический материал по теме.
 3. Выполнить задания ЯКласс I.5 № 1-9
 При отсутствии технических возможностей
 Ответить на вопросы:
 1. По каким параметрам можно судить о степени развитости информационного общества?
 2. Как изменяется содержание жизни и деятельности человека в процессе перехода от индустриального к информационному обществу?
 3. Каковы основные компоненты информационной культуры, которые необходимы человеку для жизни в информационном обществе?</t>
  </si>
  <si>
    <t>Право</t>
  </si>
  <si>
    <t>Подключиться к конференции  ZOOM, выполнить одно задание по выбору 1.составить кроссворд 15 слов по всему курсу, написать сказку на тему" Путешествие по страницам Права", 3.Коллаж  "Роль права в моей жизни", сфотографировать и прислать личным сообщением в ВК, либо на адрес электронной почты marishka-punika@yandex.ru, при отсутствии технической возможности, работу оставить на вахте школы</t>
  </si>
  <si>
    <t>Конференция ZOOM. Решу ЕГЭ. Задание №14. Для профиля
 Расстояние между прямыми и плоскостями №7, 8. (используйте координатно-векторный метод) Для Базы:  https://mathb-ege.sdamgia.ru/test?id=10412240
 В случае отсутствии тех. возможности: 
 Карточка в АСУ РСО</t>
  </si>
  <si>
    <t>Решение задач (фото прислать в ВК)
 В случае отсутствии тех. возможности: 
 на бумажном носителе</t>
  </si>
  <si>
    <r>
      <t xml:space="preserve">Конференция ZOOM. Решу ЕГЭ. Задание №17.Для профиля.
 Задачи на оптимальный выбор №40, 41.  Для Базы:  </t>
    </r>
    <r>
      <rPr>
        <sz val="10"/>
        <color rgb="FF000000"/>
        <rFont val="Arial"/>
      </rPr>
      <t>https://mathb-ege.sdamgia.ru/test?id=10412240</t>
    </r>
    <r>
      <rPr>
        <sz val="10"/>
        <color rgb="FF000000"/>
        <rFont val="Arial"/>
      </rPr>
      <t xml:space="preserve"> 
 Вопросы по теме урока можно задать учителю в ВК
 В случае отсутствии тех. возможности: 
 Карточки к уроку (см. в АСУ РСО)</t>
    </r>
  </si>
  <si>
    <t xml:space="preserve">ОБЕД </t>
  </si>
  <si>
    <t>Изучить тему по конспекту в ВК, 
записать в тетрадь ответы на вопросы. Прислать фото или скриншоты ответов в ВК или на Эл. почту</t>
  </si>
  <si>
    <t>Изучить тему по конспекту в ВК, записать в тетрадь ответы на вопросы. Прислать фото или скриншоты ответов в ВК или на Эл. Почту</t>
  </si>
  <si>
    <t xml:space="preserve">Итоговая работа </t>
  </si>
  <si>
    <t>Повротирь весь изученный материал в словаре,</t>
  </si>
  <si>
    <t>Работа над ошибками.При отсутствии технической возможности можно получить задания и прислать ответы по электронной почте:</t>
  </si>
  <si>
    <t>Подключиться к конференции  Zoom. Ссылку и пароль вышлю в группу перед началом урока
При отсутствии технических возможностей
составить кросворд на 15 слов</t>
  </si>
  <si>
    <t xml:space="preserve">Изучите урок:
https://www.youtube.com/watch?v=IFILyLLokSA
Ответьте на вопрос:
Выпишите ключевые события 1960-1980ых годов в СССР.
В случае отсутствия связи :
Изучить параграф 26-27 и выписать определения и даты.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</si>
</sst>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.mm\.yyyy"/>
  </numFmts>
  <fonts count="67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2"/>
      <color theme="1"/>
      <name val="Arial"/>
    </font>
    <font>
      <sz val="11"/>
      <color theme="1"/>
      <name val="Arial"/>
    </font>
    <font>
      <sz val="11"/>
      <color theme="1"/>
      <name val="Calibri"/>
    </font>
    <font>
      <u/>
      <sz val="11"/>
      <color rgb="FF0000FF"/>
      <name val="Arial"/>
    </font>
    <font>
      <b/>
      <sz val="11"/>
      <color theme="1"/>
      <name val="Arial"/>
    </font>
    <font>
      <u/>
      <sz val="10"/>
      <color rgb="FF000000"/>
      <name val="Arial"/>
    </font>
    <font>
      <b/>
      <sz val="10"/>
      <color theme="1"/>
      <name val="Arial"/>
    </font>
    <font>
      <sz val="10"/>
      <color rgb="FF000000"/>
      <name val="Roboto"/>
    </font>
    <font>
      <sz val="12"/>
      <color theme="1"/>
      <name val="Times New Roman"/>
    </font>
    <font>
      <sz val="11"/>
      <color theme="1"/>
      <name val="Times New Roman"/>
    </font>
    <font>
      <u/>
      <sz val="11"/>
      <color rgb="FF005BD1"/>
      <name val="Arial"/>
    </font>
    <font>
      <sz val="12"/>
      <color rgb="FF000000"/>
      <name val="Arial"/>
    </font>
    <font>
      <sz val="11"/>
      <color rgb="FF000000"/>
      <name val="Arial"/>
    </font>
    <font>
      <sz val="11"/>
      <color rgb="FF000000"/>
      <name val="Calibri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sz val="10"/>
      <color theme="1"/>
      <name val="Arial"/>
    </font>
    <font>
      <sz val="12"/>
      <color rgb="FF000000"/>
      <name val="Times New Roman"/>
    </font>
    <font>
      <u/>
      <sz val="11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2"/>
      <color rgb="FF0000FF"/>
      <name val="Times New Roman"/>
    </font>
    <font>
      <u/>
      <sz val="11"/>
      <color rgb="FF0000FF"/>
      <name val="Calibri"/>
    </font>
    <font>
      <u/>
      <sz val="9"/>
      <color rgb="FF000000"/>
      <name val="Times New Roman"/>
    </font>
    <font>
      <b/>
      <u/>
      <sz val="12"/>
      <color rgb="FF0000FF"/>
      <name val="Times New Roman"/>
    </font>
    <font>
      <b/>
      <u/>
      <sz val="12"/>
      <color rgb="FF0000FF"/>
      <name val="Times New Roman"/>
    </font>
    <font>
      <sz val="12"/>
      <name val="Arial"/>
    </font>
    <font>
      <u/>
      <sz val="10"/>
      <color rgb="FF1155CC"/>
      <name val="Arial"/>
    </font>
    <font>
      <b/>
      <u/>
      <sz val="10"/>
      <color rgb="FF0000FF"/>
      <name val="Arial"/>
    </font>
    <font>
      <u/>
      <sz val="10"/>
      <color rgb="FF0000FF"/>
      <name val="Arial"/>
    </font>
    <font>
      <u/>
      <sz val="12"/>
      <color rgb="FF0000FF"/>
      <name val="Arial"/>
    </font>
    <font>
      <u/>
      <sz val="12"/>
      <color rgb="FF0000FF"/>
      <name val="Arial"/>
    </font>
    <font>
      <u/>
      <sz val="10"/>
      <color rgb="FF0000FF"/>
      <name val="Arial"/>
    </font>
    <font>
      <sz val="9"/>
      <color theme="1"/>
      <name val="Arial"/>
    </font>
    <font>
      <sz val="11"/>
      <name val="Times New Roman"/>
    </font>
    <font>
      <b/>
      <sz val="10"/>
      <name val="Arial"/>
    </font>
    <font>
      <b/>
      <u/>
      <sz val="10"/>
      <color rgb="FF0000FF"/>
      <name val="Arial"/>
    </font>
    <font>
      <u/>
      <sz val="11"/>
      <color rgb="FF0563C1"/>
      <name val="Times New Roman"/>
    </font>
    <font>
      <sz val="8"/>
      <color theme="1"/>
      <name val="Arial"/>
    </font>
    <font>
      <sz val="12"/>
      <color theme="1"/>
      <name val="Calibri"/>
    </font>
    <font>
      <sz val="11"/>
      <color rgb="FF000000"/>
      <name val="Times New Roman"/>
    </font>
    <font>
      <u/>
      <sz val="10"/>
      <color rgb="FF0066CC"/>
      <name val="Arial"/>
    </font>
    <font>
      <b/>
      <sz val="10"/>
      <color rgb="FF000000"/>
      <name val="Arial"/>
    </font>
    <font>
      <sz val="12"/>
      <name val="Times New Roman"/>
    </font>
    <font>
      <u/>
      <sz val="12"/>
      <color rgb="FF0000FF"/>
      <name val="Arial"/>
    </font>
    <font>
      <u/>
      <sz val="12"/>
      <color rgb="FF0000FF"/>
      <name val="Times New Roman"/>
    </font>
    <font>
      <u/>
      <sz val="10"/>
      <color rgb="FF0000FF"/>
      <name val="Arial"/>
    </font>
    <font>
      <b/>
      <u/>
      <sz val="12"/>
      <color rgb="FF000000"/>
      <name val="Times New Roman"/>
    </font>
    <font>
      <u/>
      <sz val="12"/>
      <color rgb="FF0000FF"/>
      <name val="Arial"/>
    </font>
    <font>
      <u/>
      <sz val="10"/>
      <color theme="1"/>
      <name val="Arial"/>
    </font>
    <font>
      <u/>
      <sz val="12"/>
      <color rgb="FF0000FF"/>
      <name val="Arial"/>
    </font>
    <font>
      <b/>
      <sz val="12"/>
      <color theme="1"/>
      <name val="Arial"/>
    </font>
    <font>
      <u/>
      <sz val="11"/>
      <color rgb="FF0000FF"/>
      <name val="Arial"/>
    </font>
    <font>
      <b/>
      <sz val="12"/>
      <color rgb="FF333333"/>
      <name val="Arial"/>
    </font>
    <font>
      <sz val="11"/>
      <color rgb="FF000000"/>
      <name val="Roboto"/>
    </font>
    <font>
      <u/>
      <sz val="12"/>
      <color rgb="FF0000FF"/>
      <name val="Arial"/>
    </font>
    <font>
      <u/>
      <sz val="12"/>
      <color rgb="FF0000FF"/>
      <name val="Times New Roman"/>
    </font>
    <font>
      <u/>
      <sz val="11"/>
      <color rgb="FF0000FF"/>
      <name val="Arial"/>
    </font>
    <font>
      <u/>
      <sz val="12"/>
      <color rgb="FF0000FF"/>
      <name val="Arial"/>
    </font>
    <font>
      <sz val="10"/>
      <color theme="1"/>
      <name val="Arial"/>
      <family val="2"/>
      <charset val="204"/>
    </font>
    <font>
      <u/>
      <sz val="10"/>
      <color rgb="FF1155CC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CCE1F2"/>
        <bgColor rgb="FFCCE1F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" fillId="0" borderId="0" xfId="0" applyFont="1" applyAlignment="1"/>
    <xf numFmtId="0" fontId="1" fillId="0" borderId="1" xfId="0" applyFont="1" applyBorder="1" applyAlignment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/>
    <xf numFmtId="0" fontId="12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/>
    <xf numFmtId="0" fontId="6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wrapText="1"/>
    </xf>
    <xf numFmtId="0" fontId="6" fillId="0" borderId="0" xfId="0" applyFont="1" applyAlignment="1">
      <alignment vertical="top"/>
    </xf>
    <xf numFmtId="0" fontId="1" fillId="5" borderId="1" xfId="0" applyFont="1" applyFill="1" applyBorder="1"/>
    <xf numFmtId="0" fontId="15" fillId="4" borderId="0" xfId="0" applyFont="1" applyFill="1" applyAlignment="1"/>
    <xf numFmtId="0" fontId="1" fillId="4" borderId="1" xfId="0" applyFont="1" applyFill="1" applyBorder="1" applyAlignment="1"/>
    <xf numFmtId="0" fontId="16" fillId="0" borderId="1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6" fillId="0" borderId="0" xfId="0" applyFont="1" applyAlignment="1"/>
    <xf numFmtId="0" fontId="13" fillId="0" borderId="1" xfId="0" applyFont="1" applyBorder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2" borderId="0" xfId="0" applyFont="1" applyFill="1" applyAlignment="1">
      <alignment vertical="top"/>
    </xf>
    <xf numFmtId="0" fontId="5" fillId="0" borderId="0" xfId="0" applyFont="1" applyAlignment="1"/>
    <xf numFmtId="0" fontId="6" fillId="0" borderId="0" xfId="0" applyFont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/>
    <xf numFmtId="0" fontId="4" fillId="0" borderId="1" xfId="0" applyFont="1" applyBorder="1" applyAlignment="1"/>
    <xf numFmtId="0" fontId="3" fillId="4" borderId="1" xfId="0" applyFont="1" applyFill="1" applyBorder="1" applyAlignment="1"/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6" fillId="0" borderId="1" xfId="0" applyFont="1" applyBorder="1" applyAlignment="1"/>
    <xf numFmtId="0" fontId="3" fillId="4" borderId="0" xfId="0" applyFont="1" applyFill="1" applyAlignment="1">
      <alignment horizontal="left"/>
    </xf>
    <xf numFmtId="0" fontId="3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14" fillId="0" borderId="1" xfId="0" applyFont="1" applyBorder="1" applyAlignment="1"/>
    <xf numFmtId="0" fontId="3" fillId="0" borderId="1" xfId="0" applyFont="1" applyBorder="1" applyAlignment="1">
      <alignment wrapText="1"/>
    </xf>
    <xf numFmtId="0" fontId="6" fillId="2" borderId="0" xfId="0" applyFont="1" applyFill="1" applyAlignment="1"/>
    <xf numFmtId="0" fontId="6" fillId="0" borderId="0" xfId="0" applyFont="1" applyAlignment="1">
      <alignment horizontal="center" vertical="top"/>
    </xf>
    <xf numFmtId="0" fontId="1" fillId="6" borderId="1" xfId="0" applyFont="1" applyFill="1" applyBorder="1" applyAlignment="1"/>
    <xf numFmtId="0" fontId="1" fillId="6" borderId="1" xfId="0" applyFont="1" applyFill="1" applyBorder="1" applyAlignment="1"/>
    <xf numFmtId="0" fontId="1" fillId="0" borderId="0" xfId="0" applyFont="1" applyAlignment="1">
      <alignment wrapText="1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22" fillId="0" borderId="1" xfId="0" applyFont="1" applyBorder="1" applyAlignment="1"/>
    <xf numFmtId="0" fontId="13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6" xfId="0" applyFont="1" applyBorder="1" applyAlignment="1">
      <alignment vertical="top" wrapText="1"/>
    </xf>
    <xf numFmtId="0" fontId="1" fillId="0" borderId="7" xfId="0" applyFont="1" applyBorder="1" applyAlignment="1"/>
    <xf numFmtId="0" fontId="25" fillId="0" borderId="1" xfId="0" applyFont="1" applyBorder="1" applyAlignment="1"/>
    <xf numFmtId="0" fontId="26" fillId="0" borderId="1" xfId="0" applyFont="1" applyBorder="1" applyAlignment="1"/>
    <xf numFmtId="0" fontId="5" fillId="4" borderId="6" xfId="0" applyFont="1" applyFill="1" applyBorder="1" applyAlignment="1">
      <alignment horizontal="center" vertical="top"/>
    </xf>
    <xf numFmtId="0" fontId="27" fillId="0" borderId="1" xfId="0" applyFont="1" applyBorder="1" applyAlignment="1"/>
    <xf numFmtId="0" fontId="28" fillId="0" borderId="1" xfId="0" applyFont="1" applyBorder="1" applyAlignment="1"/>
    <xf numFmtId="0" fontId="29" fillId="0" borderId="1" xfId="0" applyFont="1" applyBorder="1" applyAlignment="1"/>
    <xf numFmtId="0" fontId="3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2" fillId="0" borderId="0" xfId="0" applyFont="1" applyAlignment="1"/>
    <xf numFmtId="0" fontId="0" fillId="0" borderId="0" xfId="0" applyFont="1" applyAlignment="1">
      <alignment horizontal="center"/>
    </xf>
    <xf numFmtId="0" fontId="32" fillId="0" borderId="0" xfId="0" applyFont="1" applyAlignment="1"/>
    <xf numFmtId="0" fontId="33" fillId="0" borderId="1" xfId="0" applyFont="1" applyBorder="1" applyAlignment="1"/>
    <xf numFmtId="0" fontId="7" fillId="0" borderId="1" xfId="0" applyFont="1" applyBorder="1" applyAlignment="1">
      <alignment vertical="top"/>
    </xf>
    <xf numFmtId="0" fontId="34" fillId="4" borderId="6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0" fontId="35" fillId="0" borderId="6" xfId="0" applyFont="1" applyBorder="1" applyAlignment="1">
      <alignment vertical="top"/>
    </xf>
    <xf numFmtId="0" fontId="1" fillId="4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13" fillId="0" borderId="1" xfId="0" applyFont="1" applyBorder="1" applyAlignment="1"/>
    <xf numFmtId="0" fontId="4" fillId="0" borderId="1" xfId="0" applyFont="1" applyBorder="1" applyAlignment="1"/>
    <xf numFmtId="0" fontId="14" fillId="0" borderId="1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3" fillId="2" borderId="1" xfId="0" applyFont="1" applyFill="1" applyBorder="1" applyAlignment="1">
      <alignment wrapText="1"/>
    </xf>
    <xf numFmtId="0" fontId="11" fillId="4" borderId="6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5" fillId="0" borderId="7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37" fillId="4" borderId="8" xfId="0" applyFont="1" applyFill="1" applyBorder="1" applyAlignment="1">
      <alignment vertical="top"/>
    </xf>
    <xf numFmtId="0" fontId="38" fillId="0" borderId="8" xfId="0" applyFont="1" applyBorder="1" applyAlignment="1">
      <alignment vertical="top"/>
    </xf>
    <xf numFmtId="0" fontId="39" fillId="0" borderId="1" xfId="0" applyFont="1" applyBorder="1" applyAlignment="1"/>
    <xf numFmtId="0" fontId="11" fillId="0" borderId="1" xfId="0" applyFont="1" applyBorder="1" applyAlignment="1"/>
    <xf numFmtId="0" fontId="1" fillId="0" borderId="1" xfId="0" applyFont="1" applyBorder="1" applyAlignment="1"/>
    <xf numFmtId="0" fontId="32" fillId="0" borderId="7" xfId="0" applyFont="1" applyBorder="1" applyAlignment="1">
      <alignment vertical="top"/>
    </xf>
    <xf numFmtId="0" fontId="40" fillId="0" borderId="1" xfId="0" applyFont="1" applyBorder="1" applyAlignment="1">
      <alignment wrapText="1"/>
    </xf>
    <xf numFmtId="0" fontId="41" fillId="4" borderId="6" xfId="0" applyFont="1" applyFill="1" applyBorder="1" applyAlignment="1">
      <alignment vertical="top"/>
    </xf>
    <xf numFmtId="0" fontId="42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43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23" fillId="0" borderId="1" xfId="0" applyFont="1" applyBorder="1" applyAlignment="1"/>
    <xf numFmtId="0" fontId="44" fillId="0" borderId="1" xfId="0" applyFont="1" applyBorder="1" applyAlignment="1"/>
    <xf numFmtId="0" fontId="1" fillId="0" borderId="0" xfId="0" applyFont="1" applyAlignment="1"/>
    <xf numFmtId="0" fontId="45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46" fillId="0" borderId="1" xfId="0" applyFont="1" applyBorder="1" applyAlignment="1">
      <alignment vertical="top" wrapText="1"/>
    </xf>
    <xf numFmtId="0" fontId="47" fillId="0" borderId="1" xfId="0" applyFont="1" applyBorder="1" applyAlignment="1"/>
    <xf numFmtId="0" fontId="3" fillId="0" borderId="1" xfId="0" applyFont="1" applyBorder="1" applyAlignment="1">
      <alignment wrapText="1"/>
    </xf>
    <xf numFmtId="0" fontId="1" fillId="0" borderId="6" xfId="0" applyFont="1" applyBorder="1" applyAlignment="1">
      <alignment vertical="top"/>
    </xf>
    <xf numFmtId="0" fontId="1" fillId="3" borderId="1" xfId="0" applyFont="1" applyFill="1" applyBorder="1" applyAlignment="1"/>
    <xf numFmtId="164" fontId="11" fillId="3" borderId="3" xfId="0" applyNumberFormat="1" applyFont="1" applyFill="1" applyBorder="1" applyAlignment="1">
      <alignment textRotation="90"/>
    </xf>
    <xf numFmtId="0" fontId="0" fillId="0" borderId="1" xfId="0" applyFont="1" applyBorder="1" applyAlignment="1">
      <alignment horizontal="center"/>
    </xf>
    <xf numFmtId="164" fontId="11" fillId="3" borderId="7" xfId="0" applyNumberFormat="1" applyFont="1" applyFill="1" applyBorder="1" applyAlignment="1">
      <alignment textRotation="90"/>
    </xf>
    <xf numFmtId="0" fontId="49" fillId="0" borderId="1" xfId="0" applyFont="1" applyBorder="1" applyAlignment="1"/>
    <xf numFmtId="0" fontId="50" fillId="0" borderId="0" xfId="0" applyFont="1" applyAlignment="1">
      <alignment horizontal="center"/>
    </xf>
    <xf numFmtId="0" fontId="1" fillId="0" borderId="1" xfId="0" applyFont="1" applyBorder="1" applyAlignment="1"/>
    <xf numFmtId="0" fontId="13" fillId="0" borderId="1" xfId="0" applyFont="1" applyBorder="1" applyAlignment="1"/>
    <xf numFmtId="0" fontId="1" fillId="0" borderId="1" xfId="0" applyFont="1" applyBorder="1" applyAlignment="1">
      <alignment vertical="top"/>
    </xf>
    <xf numFmtId="0" fontId="11" fillId="4" borderId="8" xfId="0" applyFont="1" applyFill="1" applyBorder="1" applyAlignment="1">
      <alignment vertical="top"/>
    </xf>
    <xf numFmtId="0" fontId="44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1" fillId="0" borderId="1" xfId="0" applyFont="1" applyBorder="1" applyAlignment="1">
      <alignment vertical="top"/>
    </xf>
    <xf numFmtId="0" fontId="13" fillId="0" borderId="1" xfId="0" applyFont="1" applyBorder="1" applyAlignment="1"/>
    <xf numFmtId="0" fontId="52" fillId="0" borderId="1" xfId="0" applyFont="1" applyBorder="1" applyAlignment="1"/>
    <xf numFmtId="0" fontId="1" fillId="0" borderId="3" xfId="0" applyFont="1" applyBorder="1" applyAlignment="1"/>
    <xf numFmtId="0" fontId="53" fillId="0" borderId="1" xfId="0" applyFont="1" applyBorder="1" applyAlignment="1"/>
    <xf numFmtId="0" fontId="3" fillId="0" borderId="1" xfId="0" applyFont="1" applyBorder="1" applyAlignment="1"/>
    <xf numFmtId="0" fontId="5" fillId="0" borderId="6" xfId="0" applyFont="1" applyBorder="1" applyAlignment="1">
      <alignment vertical="top" wrapText="1"/>
    </xf>
    <xf numFmtId="0" fontId="54" fillId="0" borderId="6" xfId="0" applyFont="1" applyBorder="1" applyAlignment="1">
      <alignment vertical="top" wrapText="1"/>
    </xf>
    <xf numFmtId="0" fontId="16" fillId="0" borderId="1" xfId="0" applyFont="1" applyBorder="1" applyAlignment="1"/>
    <xf numFmtId="0" fontId="13" fillId="0" borderId="0" xfId="0" applyFont="1" applyAlignment="1"/>
    <xf numFmtId="0" fontId="55" fillId="0" borderId="1" xfId="0" applyFont="1" applyBorder="1" applyAlignment="1"/>
    <xf numFmtId="0" fontId="6" fillId="0" borderId="6" xfId="0" applyFont="1" applyBorder="1" applyAlignment="1">
      <alignment vertical="top" wrapText="1"/>
    </xf>
    <xf numFmtId="0" fontId="49" fillId="0" borderId="1" xfId="0" applyFont="1" applyBorder="1" applyAlignment="1"/>
    <xf numFmtId="0" fontId="56" fillId="0" borderId="6" xfId="0" applyFont="1" applyBorder="1" applyAlignment="1">
      <alignment vertical="top" wrapText="1"/>
    </xf>
    <xf numFmtId="0" fontId="40" fillId="0" borderId="1" xfId="0" applyFont="1" applyBorder="1" applyAlignment="1"/>
    <xf numFmtId="0" fontId="57" fillId="4" borderId="0" xfId="0" applyFont="1" applyFill="1" applyAlignment="1"/>
    <xf numFmtId="0" fontId="6" fillId="0" borderId="6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58" fillId="0" borderId="6" xfId="0" applyFont="1" applyBorder="1" applyAlignment="1">
      <alignment vertical="top"/>
    </xf>
    <xf numFmtId="0" fontId="3" fillId="4" borderId="1" xfId="0" applyFont="1" applyFill="1" applyBorder="1" applyAlignment="1">
      <alignment wrapText="1"/>
    </xf>
    <xf numFmtId="0" fontId="3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/>
    <xf numFmtId="0" fontId="7" fillId="0" borderId="1" xfId="0" applyFont="1" applyBorder="1" applyAlignment="1">
      <alignment wrapText="1"/>
    </xf>
    <xf numFmtId="0" fontId="59" fillId="4" borderId="1" xfId="0" applyFont="1" applyFill="1" applyBorder="1" applyAlignment="1"/>
    <xf numFmtId="0" fontId="6" fillId="0" borderId="1" xfId="0" applyFont="1" applyBorder="1" applyAlignment="1"/>
    <xf numFmtId="0" fontId="60" fillId="4" borderId="1" xfId="0" applyFont="1" applyFill="1" applyBorder="1" applyAlignment="1">
      <alignment wrapText="1"/>
    </xf>
    <xf numFmtId="0" fontId="46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61" fillId="0" borderId="6" xfId="0" applyFont="1" applyBorder="1" applyAlignment="1">
      <alignment vertical="top"/>
    </xf>
    <xf numFmtId="0" fontId="62" fillId="0" borderId="1" xfId="0" applyFont="1" applyBorder="1" applyAlignment="1"/>
    <xf numFmtId="0" fontId="5" fillId="0" borderId="1" xfId="0" applyFont="1" applyBorder="1" applyAlignment="1"/>
    <xf numFmtId="0" fontId="5" fillId="4" borderId="6" xfId="0" applyFont="1" applyFill="1" applyBorder="1" applyAlignment="1">
      <alignment vertical="top"/>
    </xf>
    <xf numFmtId="0" fontId="5" fillId="4" borderId="8" xfId="0" applyFont="1" applyFill="1" applyBorder="1" applyAlignment="1">
      <alignment vertical="top"/>
    </xf>
    <xf numFmtId="0" fontId="3" fillId="4" borderId="0" xfId="0" applyFont="1" applyFill="1" applyAlignment="1">
      <alignment horizontal="left"/>
    </xf>
    <xf numFmtId="0" fontId="17" fillId="0" borderId="6" xfId="0" applyFont="1" applyBorder="1" applyAlignment="1">
      <alignment vertical="top" wrapText="1"/>
    </xf>
    <xf numFmtId="0" fontId="63" fillId="7" borderId="6" xfId="0" applyFont="1" applyFill="1" applyBorder="1" applyAlignment="1">
      <alignment vertical="top" wrapText="1"/>
    </xf>
    <xf numFmtId="0" fontId="16" fillId="7" borderId="6" xfId="0" applyFont="1" applyFill="1" applyBorder="1" applyAlignment="1">
      <alignment vertical="top" wrapText="1"/>
    </xf>
    <xf numFmtId="0" fontId="3" fillId="8" borderId="6" xfId="0" applyFont="1" applyFill="1" applyBorder="1" applyAlignment="1">
      <alignment horizontal="center" vertical="top"/>
    </xf>
    <xf numFmtId="0" fontId="64" fillId="0" borderId="6" xfId="0" applyFont="1" applyBorder="1" applyAlignment="1">
      <alignment vertical="top"/>
    </xf>
    <xf numFmtId="0" fontId="1" fillId="0" borderId="2" xfId="0" applyFont="1" applyBorder="1" applyAlignment="1"/>
    <xf numFmtId="0" fontId="2" fillId="0" borderId="7" xfId="0" applyFont="1" applyBorder="1"/>
    <xf numFmtId="164" fontId="1" fillId="3" borderId="2" xfId="0" applyNumberFormat="1" applyFont="1" applyFill="1" applyBorder="1" applyAlignment="1">
      <alignment textRotation="90"/>
    </xf>
    <xf numFmtId="0" fontId="2" fillId="0" borderId="3" xfId="0" applyFont="1" applyBorder="1"/>
    <xf numFmtId="0" fontId="1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164" fontId="11" fillId="3" borderId="2" xfId="0" applyNumberFormat="1" applyFont="1" applyFill="1" applyBorder="1" applyAlignment="1">
      <alignment textRotation="90"/>
    </xf>
    <xf numFmtId="164" fontId="11" fillId="3" borderId="2" xfId="0" applyNumberFormat="1" applyFont="1" applyFill="1" applyBorder="1" applyAlignment="1">
      <alignment horizontal="center" textRotation="90"/>
    </xf>
    <xf numFmtId="164" fontId="11" fillId="3" borderId="2" xfId="0" applyNumberFormat="1" applyFont="1" applyFill="1" applyBorder="1" applyAlignment="1">
      <alignment horizontal="right" textRotation="90"/>
    </xf>
    <xf numFmtId="0" fontId="1" fillId="6" borderId="4" xfId="0" applyFont="1" applyFill="1" applyBorder="1" applyAlignment="1"/>
    <xf numFmtId="0" fontId="1" fillId="6" borderId="2" xfId="0" applyFont="1" applyFill="1" applyBorder="1" applyAlignment="1"/>
    <xf numFmtId="0" fontId="11" fillId="0" borderId="4" xfId="0" applyFont="1" applyBorder="1" applyAlignment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right"/>
    </xf>
    <xf numFmtId="0" fontId="48" fillId="0" borderId="4" xfId="0" applyFont="1" applyBorder="1" applyAlignment="1"/>
    <xf numFmtId="0" fontId="1" fillId="0" borderId="9" xfId="0" applyFont="1" applyBorder="1"/>
    <xf numFmtId="0" fontId="2" fillId="0" borderId="9" xfId="0" applyFont="1" applyBorder="1"/>
    <xf numFmtId="0" fontId="2" fillId="0" borderId="8" xfId="0" applyFont="1" applyBorder="1"/>
    <xf numFmtId="0" fontId="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6" fillId="0" borderId="4" xfId="0" applyFont="1" applyBorder="1" applyAlignment="1"/>
    <xf numFmtId="0" fontId="9" fillId="0" borderId="4" xfId="0" applyFont="1" applyBorder="1" applyAlignment="1"/>
    <xf numFmtId="0" fontId="11" fillId="4" borderId="6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 wrapText="1"/>
    </xf>
    <xf numFmtId="0" fontId="19" fillId="0" borderId="1" xfId="0" applyFont="1" applyBorder="1" applyAlignment="1"/>
    <xf numFmtId="0" fontId="65" fillId="0" borderId="1" xfId="0" applyFont="1" applyBorder="1" applyAlignment="1"/>
    <xf numFmtId="0" fontId="65" fillId="0" borderId="1" xfId="0" applyFont="1" applyBorder="1" applyAlignment="1">
      <alignment wrapText="1"/>
    </xf>
    <xf numFmtId="0" fontId="66" fillId="0" borderId="1" xfId="0" applyFont="1" applyBorder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s04web.zoom.us/j/7287729963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s04web.zoom.us/j/74222563428" TargetMode="External"/><Relationship Id="rId1" Type="http://schemas.openxmlformats.org/officeDocument/2006/relationships/hyperlink" Target="https://us04web.zoom.us/j/74222563428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time_continue=6&amp;v=x7oZAU1dZ38&amp;feature=emb_logo" TargetMode="External"/><Relationship Id="rId1" Type="http://schemas.openxmlformats.org/officeDocument/2006/relationships/hyperlink" Target="https://www.youtube.com/watch?v=qH-eJyn8X8o&amp;feature=emb_logo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mathb-ege.sdamgia.ru/test?id=10412240" TargetMode="External"/><Relationship Id="rId3" Type="http://schemas.openxmlformats.org/officeDocument/2006/relationships/hyperlink" Target="https://www.youtube.com/watch?v=qjJeQgddC6A&amp;list=PLvtJKssE5NrhfUV8Ndel0XKUArInSr88P" TargetMode="External"/><Relationship Id="rId7" Type="http://schemas.openxmlformats.org/officeDocument/2006/relationships/hyperlink" Target="https://mathb-ege.sdamgia.ru/test?id=10412240" TargetMode="External"/><Relationship Id="rId2" Type="http://schemas.openxmlformats.org/officeDocument/2006/relationships/hyperlink" Target="https://mathb-ege.sdamgia.ru/test?id=10412212" TargetMode="External"/><Relationship Id="rId1" Type="http://schemas.openxmlformats.org/officeDocument/2006/relationships/hyperlink" Target="https://mathb-ege.sdamgia.ru/test?id=10412212" TargetMode="External"/><Relationship Id="rId6" Type="http://schemas.openxmlformats.org/officeDocument/2006/relationships/hyperlink" Target="https://www.yaklass.ru/p/informatika/11-klass/informatcionnaia-kultura-obshchestva-i-lichnosti-13421/informatcionnye-sistemy-12803" TargetMode="External"/><Relationship Id="rId5" Type="http://schemas.openxmlformats.org/officeDocument/2006/relationships/hyperlink" Target="https://mathb-ege.sdamgia.ru/test?id=10412221" TargetMode="External"/><Relationship Id="rId4" Type="http://schemas.openxmlformats.org/officeDocument/2006/relationships/hyperlink" Target="https://mathb-ege.sdamgia.ru/test?id=1041222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us04web.zoom.us/j/72877299635" TargetMode="External"/><Relationship Id="rId1" Type="http://schemas.openxmlformats.org/officeDocument/2006/relationships/hyperlink" Target="https://us04web.zoom.us/j/7287729963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us04web.zoom.us/j/78661528275" TargetMode="External"/><Relationship Id="rId1" Type="http://schemas.openxmlformats.org/officeDocument/2006/relationships/hyperlink" Target="https://youtu.be/Pw5BucTvnaU.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us04web.zoom.us/j/7866152827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2878/start/" TargetMode="External"/><Relationship Id="rId2" Type="http://schemas.openxmlformats.org/officeDocument/2006/relationships/hyperlink" Target="https://us04web.zoom.us/j/74222563428" TargetMode="External"/><Relationship Id="rId1" Type="http://schemas.openxmlformats.org/officeDocument/2006/relationships/hyperlink" Target="https://us04web.zoom.us/j/74222563428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qH-eJyn8X8o&amp;feature=emb_logo" TargetMode="External"/><Relationship Id="rId2" Type="http://schemas.openxmlformats.org/officeDocument/2006/relationships/hyperlink" Target="https://ok.ru/video/89093049072" TargetMode="External"/><Relationship Id="rId1" Type="http://schemas.openxmlformats.org/officeDocument/2006/relationships/hyperlink" Target="https://us04web.zoom.us/j/3641741439" TargetMode="External"/><Relationship Id="rId6" Type="http://schemas.openxmlformats.org/officeDocument/2006/relationships/hyperlink" Target="https://www.youtube.com/watch?v=RyLBRBLdSy0" TargetMode="External"/><Relationship Id="rId5" Type="http://schemas.openxmlformats.org/officeDocument/2006/relationships/hyperlink" Target="https://lifehacker.ru/" TargetMode="External"/><Relationship Id="rId4" Type="http://schemas.openxmlformats.org/officeDocument/2006/relationships/hyperlink" Target="https://www.youtube.com/watch?time_continue=6&amp;v=x7oZAU1dZ38&amp;feature=emb_logo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time_continue=25&amp;v=ZS2Pe9FN7LQ&amp;feature=emb_logo" TargetMode="External"/><Relationship Id="rId2" Type="http://schemas.openxmlformats.org/officeDocument/2006/relationships/hyperlink" Target="https://obrazovaka.ru/books/sholohov/rodinka" TargetMode="External"/><Relationship Id="rId1" Type="http://schemas.openxmlformats.org/officeDocument/2006/relationships/hyperlink" Target="https://www.youtube.com/watch?time_continue=38&amp;v=ekx99AftQ7w&amp;feature=emb_logo" TargetMode="External"/><Relationship Id="rId6" Type="http://schemas.openxmlformats.org/officeDocument/2006/relationships/hyperlink" Target="https://www.youtube.com/watch?time_continue=23&amp;v=B44AfOeDrGQ&amp;feature=emb_logo" TargetMode="External"/><Relationship Id="rId5" Type="http://schemas.openxmlformats.org/officeDocument/2006/relationships/hyperlink" Target="https://us04web.zoom.us/j/78661528275" TargetMode="External"/><Relationship Id="rId4" Type="http://schemas.openxmlformats.org/officeDocument/2006/relationships/hyperlink" Target="https://us04web.zoom.us/j/78661528275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78661528275" TargetMode="External"/><Relationship Id="rId3" Type="http://schemas.openxmlformats.org/officeDocument/2006/relationships/hyperlink" Target="https://www.youtube.com/watch?time_continue=13&amp;v=RXZGCmPWCKA&amp;feature=emb_logo" TargetMode="External"/><Relationship Id="rId7" Type="http://schemas.openxmlformats.org/officeDocument/2006/relationships/hyperlink" Target="https://www.youtube.com/watch?time_continue=23&amp;v=B44AfOeDrGQ&amp;feature=emb_logo" TargetMode="External"/><Relationship Id="rId2" Type="http://schemas.openxmlformats.org/officeDocument/2006/relationships/hyperlink" Target="https://obrazovaka.ru/books/sholohov/rodinka" TargetMode="External"/><Relationship Id="rId1" Type="http://schemas.openxmlformats.org/officeDocument/2006/relationships/hyperlink" Target="https://www.youtube.com/watch?time_continue=38&amp;v=ekx99AftQ7w&amp;feature=emb_logo" TargetMode="External"/><Relationship Id="rId6" Type="http://schemas.openxmlformats.org/officeDocument/2006/relationships/hyperlink" Target="https://us04web.zoom.us/j/78661528275" TargetMode="External"/><Relationship Id="rId5" Type="http://schemas.openxmlformats.org/officeDocument/2006/relationships/hyperlink" Target="https://www.youtube.com/watch?v=OMF2jQT9FF4" TargetMode="External"/><Relationship Id="rId4" Type="http://schemas.openxmlformats.org/officeDocument/2006/relationships/hyperlink" Target="https://www.youtube.com/watch?time_continue=25&amp;v=ZS2Pe9FN7LQ&amp;feature=emb_logo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us04web.zoom.us/j/3641741439" TargetMode="External"/><Relationship Id="rId2" Type="http://schemas.openxmlformats.org/officeDocument/2006/relationships/hyperlink" Target="https://www.youtube.com/watch?v=XoH89Jaza0g" TargetMode="External"/><Relationship Id="rId1" Type="http://schemas.openxmlformats.org/officeDocument/2006/relationships/hyperlink" Target="https://www.youtube.com/watch?v=XoH89Jaza0g" TargetMode="External"/><Relationship Id="rId6" Type="http://schemas.openxmlformats.org/officeDocument/2006/relationships/hyperlink" Target="https://us04web.zoom.us/j/3641741439" TargetMode="External"/><Relationship Id="rId5" Type="http://schemas.openxmlformats.org/officeDocument/2006/relationships/hyperlink" Target="https://us04web.zoom.us/j/3641741439" TargetMode="External"/><Relationship Id="rId4" Type="http://schemas.openxmlformats.org/officeDocument/2006/relationships/hyperlink" Target="https://us04web.zoom.us/j/3641741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zoomScale="77" zoomScaleNormal="77" workbookViewId="0">
      <selection activeCell="G2" sqref="G2"/>
    </sheetView>
  </sheetViews>
  <sheetFormatPr defaultColWidth="14.42578125" defaultRowHeight="15.75" customHeight="1"/>
  <cols>
    <col min="1" max="1" width="3.7109375" customWidth="1"/>
    <col min="2" max="2" width="5.7109375" customWidth="1"/>
    <col min="4" max="4" width="17.7109375" customWidth="1"/>
    <col min="5" max="5" width="28.7109375" customWidth="1"/>
    <col min="6" max="6" width="24.140625" customWidth="1"/>
    <col min="7" max="7" width="58.5703125" customWidth="1"/>
    <col min="8" max="8" width="157" customWidth="1"/>
    <col min="9" max="9" width="32.140625" customWidth="1"/>
  </cols>
  <sheetData>
    <row r="1" spans="1:9" ht="12.75">
      <c r="A1" s="1"/>
      <c r="B1" s="2" t="s">
        <v>0</v>
      </c>
      <c r="C1" s="2" t="s">
        <v>1</v>
      </c>
      <c r="D1" s="3" t="s">
        <v>2</v>
      </c>
      <c r="E1" s="2" t="s">
        <v>3</v>
      </c>
      <c r="F1" s="4" t="s">
        <v>4</v>
      </c>
      <c r="G1" s="5" t="s">
        <v>5</v>
      </c>
      <c r="H1" s="5" t="s">
        <v>5</v>
      </c>
      <c r="I1" s="5" t="s">
        <v>5</v>
      </c>
    </row>
    <row r="2" spans="1:9" ht="12.75">
      <c r="A2" s="6"/>
      <c r="B2" s="7"/>
      <c r="C2" s="7"/>
      <c r="D2" s="8"/>
      <c r="E2" s="7"/>
      <c r="F2" s="7"/>
      <c r="G2" s="7"/>
      <c r="H2" s="7"/>
      <c r="I2" s="9"/>
    </row>
    <row r="3" spans="1:9" ht="12.75">
      <c r="A3" s="186">
        <v>43976</v>
      </c>
      <c r="B3" s="7" t="s">
        <v>6</v>
      </c>
      <c r="C3" s="7" t="s">
        <v>7</v>
      </c>
      <c r="D3" s="10" t="s">
        <v>8</v>
      </c>
      <c r="E3" s="7" t="s">
        <v>9</v>
      </c>
      <c r="F3" s="11" t="s">
        <v>10</v>
      </c>
      <c r="G3" s="11" t="s">
        <v>11</v>
      </c>
      <c r="H3" s="11" t="s">
        <v>12</v>
      </c>
      <c r="I3" s="12" t="s">
        <v>13</v>
      </c>
    </row>
    <row r="4" spans="1:9" ht="12.75">
      <c r="A4" s="187"/>
      <c r="B4" s="7"/>
      <c r="C4" s="7"/>
      <c r="D4" s="7"/>
      <c r="E4" s="13"/>
      <c r="F4" s="7"/>
      <c r="G4" s="7"/>
      <c r="H4" s="7"/>
      <c r="I4" s="9"/>
    </row>
    <row r="5" spans="1:9" ht="12.75">
      <c r="A5" s="187"/>
      <c r="B5" s="7" t="s">
        <v>14</v>
      </c>
      <c r="C5" s="7" t="s">
        <v>15</v>
      </c>
      <c r="D5" s="11" t="s">
        <v>8</v>
      </c>
      <c r="E5" s="13" t="s">
        <v>9</v>
      </c>
      <c r="F5" s="11" t="s">
        <v>16</v>
      </c>
      <c r="G5" s="11" t="s">
        <v>17</v>
      </c>
      <c r="H5" s="14"/>
      <c r="I5" s="12" t="s">
        <v>18</v>
      </c>
    </row>
    <row r="6" spans="1:9" ht="25.5">
      <c r="A6" s="187"/>
      <c r="B6" s="7" t="s">
        <v>19</v>
      </c>
      <c r="C6" s="7" t="s">
        <v>20</v>
      </c>
      <c r="D6" s="15" t="s">
        <v>21</v>
      </c>
      <c r="E6" s="7" t="s">
        <v>22</v>
      </c>
      <c r="F6" s="11" t="s">
        <v>23</v>
      </c>
      <c r="G6" s="11" t="s">
        <v>24</v>
      </c>
      <c r="H6" s="15"/>
      <c r="I6" s="12" t="s">
        <v>25</v>
      </c>
    </row>
    <row r="7" spans="1:9" ht="12.75">
      <c r="A7" s="187"/>
      <c r="B7" s="188"/>
      <c r="C7" s="189"/>
      <c r="D7" s="189"/>
      <c r="E7" s="189"/>
      <c r="F7" s="189"/>
      <c r="G7" s="189"/>
      <c r="H7" s="190"/>
      <c r="I7" s="9"/>
    </row>
    <row r="8" spans="1:9" ht="12.75">
      <c r="A8" s="187"/>
      <c r="B8" s="7" t="s">
        <v>26</v>
      </c>
      <c r="C8" s="7" t="s">
        <v>27</v>
      </c>
      <c r="D8" s="16" t="s">
        <v>28</v>
      </c>
      <c r="E8" s="7" t="s">
        <v>29</v>
      </c>
      <c r="F8" s="16" t="s">
        <v>30</v>
      </c>
      <c r="G8" s="16" t="s">
        <v>31</v>
      </c>
      <c r="H8" s="11"/>
      <c r="I8" s="9"/>
    </row>
    <row r="9" spans="1:9" ht="242.25">
      <c r="A9" s="187"/>
      <c r="B9" s="184" t="s">
        <v>32</v>
      </c>
      <c r="C9" s="184" t="s">
        <v>33</v>
      </c>
      <c r="D9" s="17" t="s">
        <v>8</v>
      </c>
      <c r="E9" s="18" t="s">
        <v>34</v>
      </c>
      <c r="F9" s="19" t="s">
        <v>35</v>
      </c>
      <c r="G9" s="20" t="s">
        <v>36</v>
      </c>
      <c r="H9" s="21"/>
      <c r="I9" s="9"/>
    </row>
    <row r="10" spans="1:9" ht="51">
      <c r="A10" s="187"/>
      <c r="B10" s="185"/>
      <c r="C10" s="185"/>
      <c r="D10" s="11" t="s">
        <v>37</v>
      </c>
      <c r="E10" s="13" t="s">
        <v>38</v>
      </c>
      <c r="F10" s="11"/>
      <c r="G10" s="22" t="s">
        <v>39</v>
      </c>
      <c r="H10" s="15" t="s">
        <v>40</v>
      </c>
      <c r="I10" s="9"/>
    </row>
    <row r="11" spans="1:9" ht="12.75">
      <c r="A11" s="187"/>
      <c r="B11" s="7" t="s">
        <v>41</v>
      </c>
      <c r="C11" s="7" t="s">
        <v>42</v>
      </c>
      <c r="D11" s="15" t="s">
        <v>37</v>
      </c>
      <c r="E11" s="7" t="s">
        <v>43</v>
      </c>
      <c r="F11" s="23" t="s">
        <v>44</v>
      </c>
      <c r="G11" s="24" t="s">
        <v>45</v>
      </c>
      <c r="H11" s="15"/>
      <c r="I11" s="9"/>
    </row>
    <row r="12" spans="1:9" ht="12.75">
      <c r="A12" s="185"/>
      <c r="B12" s="7"/>
      <c r="C12" s="7"/>
      <c r="D12" s="7"/>
      <c r="E12" s="7"/>
      <c r="F12" s="7"/>
      <c r="G12" s="7"/>
      <c r="H12" s="7"/>
      <c r="I12" s="9"/>
    </row>
    <row r="13" spans="1:9" ht="12.75">
      <c r="A13" s="191">
        <v>43977</v>
      </c>
      <c r="B13" s="2" t="s">
        <v>0</v>
      </c>
      <c r="C13" s="2" t="s">
        <v>1</v>
      </c>
      <c r="D13" s="3" t="s">
        <v>2</v>
      </c>
      <c r="E13" s="2" t="s">
        <v>3</v>
      </c>
      <c r="F13" s="5" t="s">
        <v>46</v>
      </c>
      <c r="G13" s="25" t="s">
        <v>47</v>
      </c>
      <c r="H13" s="15"/>
      <c r="I13" s="26" t="s">
        <v>48</v>
      </c>
    </row>
    <row r="14" spans="1:9" ht="76.5">
      <c r="A14" s="187"/>
      <c r="B14" s="7" t="s">
        <v>6</v>
      </c>
      <c r="C14" s="7" t="s">
        <v>7</v>
      </c>
      <c r="D14" s="11" t="s">
        <v>8</v>
      </c>
      <c r="E14" s="7" t="s">
        <v>49</v>
      </c>
      <c r="F14" s="15" t="s">
        <v>50</v>
      </c>
      <c r="G14" s="15" t="s">
        <v>51</v>
      </c>
      <c r="H14" s="23" t="s">
        <v>52</v>
      </c>
      <c r="I14" s="9"/>
    </row>
    <row r="15" spans="1:9" ht="12.75">
      <c r="A15" s="187"/>
      <c r="B15" s="7"/>
      <c r="C15" s="7"/>
      <c r="D15" s="27"/>
      <c r="E15" s="7"/>
      <c r="F15" s="15"/>
      <c r="G15" s="15"/>
      <c r="H15" s="28"/>
      <c r="I15" s="9"/>
    </row>
    <row r="16" spans="1:9" ht="127.5">
      <c r="A16" s="187"/>
      <c r="B16" s="7" t="s">
        <v>14</v>
      </c>
      <c r="C16" s="7" t="s">
        <v>15</v>
      </c>
      <c r="D16" s="29" t="s">
        <v>8</v>
      </c>
      <c r="E16" s="7" t="s">
        <v>53</v>
      </c>
      <c r="F16" s="15" t="s">
        <v>54</v>
      </c>
      <c r="G16" s="15" t="s">
        <v>55</v>
      </c>
      <c r="H16" s="15"/>
      <c r="I16" s="30" t="s">
        <v>56</v>
      </c>
    </row>
    <row r="17" spans="1:10" ht="63.75">
      <c r="A17" s="187"/>
      <c r="B17" s="7" t="s">
        <v>19</v>
      </c>
      <c r="C17" s="7" t="s">
        <v>20</v>
      </c>
      <c r="D17" s="31" t="s">
        <v>21</v>
      </c>
      <c r="E17" s="7" t="s">
        <v>57</v>
      </c>
      <c r="F17" s="11" t="s">
        <v>58</v>
      </c>
      <c r="G17" s="11" t="s">
        <v>59</v>
      </c>
      <c r="H17" s="15" t="s">
        <v>60</v>
      </c>
      <c r="I17" s="12" t="s">
        <v>61</v>
      </c>
    </row>
    <row r="18" spans="1:10" ht="12.75">
      <c r="A18" s="187"/>
      <c r="B18" s="188" t="s">
        <v>62</v>
      </c>
      <c r="C18" s="189"/>
      <c r="D18" s="189"/>
      <c r="E18" s="189"/>
      <c r="F18" s="189"/>
      <c r="G18" s="189"/>
      <c r="H18" s="190"/>
      <c r="I18" s="9"/>
    </row>
    <row r="19" spans="1:10" ht="25.5">
      <c r="A19" s="187"/>
      <c r="B19" s="7" t="s">
        <v>26</v>
      </c>
      <c r="C19" s="7" t="s">
        <v>27</v>
      </c>
      <c r="D19" s="15" t="s">
        <v>63</v>
      </c>
      <c r="E19" s="7" t="s">
        <v>64</v>
      </c>
      <c r="F19" s="11" t="s">
        <v>65</v>
      </c>
      <c r="G19" s="11" t="s">
        <v>66</v>
      </c>
      <c r="H19" s="15" t="s">
        <v>67</v>
      </c>
      <c r="I19" s="9"/>
    </row>
    <row r="20" spans="1:10" ht="15.75" customHeight="1">
      <c r="A20" s="187"/>
      <c r="B20" s="7" t="s">
        <v>32</v>
      </c>
      <c r="C20" s="7" t="s">
        <v>33</v>
      </c>
      <c r="D20" s="15" t="s">
        <v>63</v>
      </c>
      <c r="E20" s="7" t="s">
        <v>68</v>
      </c>
      <c r="F20" s="32" t="s">
        <v>69</v>
      </c>
      <c r="G20" s="33" t="s">
        <v>70</v>
      </c>
      <c r="H20" s="11"/>
      <c r="I20" s="9"/>
    </row>
    <row r="21" spans="1:10" ht="15.75" customHeight="1">
      <c r="A21" s="187"/>
      <c r="B21" s="7" t="s">
        <v>41</v>
      </c>
      <c r="C21" s="7" t="s">
        <v>42</v>
      </c>
      <c r="D21" s="34" t="s">
        <v>71</v>
      </c>
      <c r="E21" s="7" t="s">
        <v>72</v>
      </c>
      <c r="F21" s="33" t="s">
        <v>73</v>
      </c>
      <c r="G21" s="33" t="s">
        <v>74</v>
      </c>
      <c r="H21" s="34"/>
      <c r="I21" s="9"/>
    </row>
    <row r="22" spans="1:10" ht="14.25">
      <c r="A22" s="185"/>
      <c r="B22" s="7"/>
      <c r="C22" s="7"/>
      <c r="D22" s="7"/>
      <c r="E22" s="11" t="s">
        <v>68</v>
      </c>
      <c r="F22" s="33" t="s">
        <v>75</v>
      </c>
      <c r="G22" s="33" t="s">
        <v>74</v>
      </c>
      <c r="H22" s="35"/>
      <c r="I22" s="9"/>
    </row>
    <row r="23" spans="1:10" ht="12.75">
      <c r="A23" s="191">
        <v>43978</v>
      </c>
      <c r="B23" s="2" t="s">
        <v>0</v>
      </c>
      <c r="C23" s="2" t="s">
        <v>1</v>
      </c>
      <c r="D23" s="3" t="s">
        <v>2</v>
      </c>
      <c r="E23" s="2" t="s">
        <v>3</v>
      </c>
      <c r="F23" s="4" t="s">
        <v>4</v>
      </c>
      <c r="G23" s="2" t="s">
        <v>76</v>
      </c>
      <c r="I23" s="36"/>
    </row>
    <row r="24" spans="1:10" ht="31.5">
      <c r="A24" s="187"/>
      <c r="B24" s="7" t="s">
        <v>6</v>
      </c>
      <c r="C24" s="7" t="s">
        <v>7</v>
      </c>
      <c r="D24" s="31" t="s">
        <v>21</v>
      </c>
      <c r="E24" s="7" t="s">
        <v>22</v>
      </c>
      <c r="F24" s="11" t="s">
        <v>77</v>
      </c>
      <c r="G24" s="11" t="s">
        <v>78</v>
      </c>
      <c r="I24" s="9"/>
    </row>
    <row r="25" spans="1:10" ht="178.5">
      <c r="A25" s="187"/>
      <c r="B25" s="184" t="s">
        <v>14</v>
      </c>
      <c r="C25" s="184" t="s">
        <v>15</v>
      </c>
      <c r="D25" s="15" t="s">
        <v>37</v>
      </c>
      <c r="E25" s="7" t="s">
        <v>79</v>
      </c>
      <c r="F25" s="11" t="s">
        <v>80</v>
      </c>
      <c r="G25" s="11" t="s">
        <v>81</v>
      </c>
      <c r="H25" s="15" t="s">
        <v>82</v>
      </c>
      <c r="I25" s="9"/>
      <c r="J25" s="15"/>
    </row>
    <row r="26" spans="1:10" ht="25.5">
      <c r="A26" s="187"/>
      <c r="B26" s="185"/>
      <c r="C26" s="185"/>
      <c r="D26" s="15" t="s">
        <v>71</v>
      </c>
      <c r="E26" s="7" t="s">
        <v>79</v>
      </c>
      <c r="F26" s="11" t="s">
        <v>80</v>
      </c>
      <c r="G26" s="11" t="s">
        <v>83</v>
      </c>
      <c r="H26" s="15"/>
      <c r="I26" s="9"/>
    </row>
    <row r="27" spans="1:10" ht="51">
      <c r="A27" s="187"/>
      <c r="B27" s="7" t="s">
        <v>19</v>
      </c>
      <c r="C27" s="7" t="s">
        <v>20</v>
      </c>
      <c r="D27" s="15" t="s">
        <v>37</v>
      </c>
      <c r="E27" s="7" t="s">
        <v>84</v>
      </c>
      <c r="F27" s="11" t="s">
        <v>85</v>
      </c>
      <c r="G27" s="11" t="s">
        <v>86</v>
      </c>
      <c r="H27" s="15" t="s">
        <v>87</v>
      </c>
      <c r="I27" s="12" t="s">
        <v>88</v>
      </c>
    </row>
    <row r="28" spans="1:10" ht="12.75">
      <c r="A28" s="187"/>
      <c r="B28" s="188" t="s">
        <v>62</v>
      </c>
      <c r="C28" s="189"/>
      <c r="D28" s="189"/>
      <c r="E28" s="189"/>
      <c r="F28" s="189"/>
      <c r="G28" s="189"/>
      <c r="H28" s="190"/>
      <c r="I28" s="9"/>
    </row>
    <row r="29" spans="1:10" ht="63.75">
      <c r="A29" s="187"/>
      <c r="B29" s="7" t="s">
        <v>26</v>
      </c>
      <c r="C29" s="7" t="s">
        <v>27</v>
      </c>
      <c r="D29" s="23" t="s">
        <v>8</v>
      </c>
      <c r="E29" s="7" t="s">
        <v>9</v>
      </c>
      <c r="F29" s="11" t="s">
        <v>16</v>
      </c>
      <c r="G29" s="11" t="s">
        <v>89</v>
      </c>
      <c r="H29" s="15" t="s">
        <v>90</v>
      </c>
      <c r="I29" s="9"/>
    </row>
    <row r="30" spans="1:10" ht="63.75">
      <c r="A30" s="187"/>
      <c r="B30" s="7" t="s">
        <v>32</v>
      </c>
      <c r="C30" s="7" t="s">
        <v>33</v>
      </c>
      <c r="D30" s="15" t="s">
        <v>8</v>
      </c>
      <c r="E30" s="7" t="s">
        <v>9</v>
      </c>
      <c r="F30" s="11" t="s">
        <v>91</v>
      </c>
      <c r="G30" s="11" t="s">
        <v>92</v>
      </c>
      <c r="H30" s="15" t="s">
        <v>90</v>
      </c>
      <c r="I30" s="9"/>
    </row>
    <row r="31" spans="1:10" ht="12.75">
      <c r="A31" s="187"/>
      <c r="B31" s="7" t="s">
        <v>41</v>
      </c>
      <c r="C31" s="7" t="s">
        <v>42</v>
      </c>
      <c r="D31" s="15"/>
      <c r="E31" s="11" t="s">
        <v>93</v>
      </c>
      <c r="F31" s="11"/>
      <c r="G31" s="11"/>
      <c r="H31" s="15"/>
      <c r="I31" s="9"/>
    </row>
    <row r="32" spans="1:10" ht="12.75">
      <c r="A32" s="185"/>
      <c r="B32" s="7"/>
      <c r="C32" s="7"/>
      <c r="D32" s="7"/>
      <c r="E32" s="7"/>
      <c r="F32" s="7"/>
      <c r="G32" s="7"/>
      <c r="H32" s="7"/>
      <c r="I32" s="9"/>
    </row>
  </sheetData>
  <mergeCells count="10">
    <mergeCell ref="B25:B26"/>
    <mergeCell ref="C25:C26"/>
    <mergeCell ref="A3:A12"/>
    <mergeCell ref="B7:H7"/>
    <mergeCell ref="B9:B10"/>
    <mergeCell ref="C9:C10"/>
    <mergeCell ref="A13:A22"/>
    <mergeCell ref="B18:H18"/>
    <mergeCell ref="A23:A32"/>
    <mergeCell ref="B28:H28"/>
  </mergeCells>
  <hyperlinks>
    <hyperlink ref="G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3"/>
  <sheetViews>
    <sheetView topLeftCell="A7" workbookViewId="0">
      <selection activeCell="G15" sqref="G15"/>
    </sheetView>
  </sheetViews>
  <sheetFormatPr defaultColWidth="14.42578125" defaultRowHeight="15.75" customHeight="1"/>
  <cols>
    <col min="1" max="1" width="3.85546875" customWidth="1"/>
    <col min="2" max="2" width="5.140625" customWidth="1"/>
    <col min="6" max="6" width="30.42578125" customWidth="1"/>
    <col min="7" max="7" width="70.140625" customWidth="1"/>
    <col min="8" max="8" width="83.140625" customWidth="1"/>
  </cols>
  <sheetData>
    <row r="1" spans="1:8" ht="12.75">
      <c r="A1" s="1" t="s">
        <v>137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76</v>
      </c>
      <c r="H1" s="3" t="s">
        <v>94</v>
      </c>
    </row>
    <row r="2" spans="1:8" ht="15.75" customHeight="1">
      <c r="A2" s="191">
        <v>43976</v>
      </c>
      <c r="B2" s="7" t="s">
        <v>6</v>
      </c>
      <c r="C2" s="28" t="s">
        <v>7</v>
      </c>
      <c r="D2" s="31" t="s">
        <v>37</v>
      </c>
      <c r="E2" s="28" t="s">
        <v>84</v>
      </c>
      <c r="F2" s="71" t="s">
        <v>244</v>
      </c>
      <c r="G2" s="31" t="s">
        <v>473</v>
      </c>
      <c r="H2" s="15"/>
    </row>
    <row r="3" spans="1:8" ht="15">
      <c r="A3" s="187"/>
      <c r="B3" s="7" t="s">
        <v>14</v>
      </c>
      <c r="C3" s="28" t="s">
        <v>15</v>
      </c>
      <c r="D3" s="67" t="s">
        <v>214</v>
      </c>
      <c r="E3" s="68" t="s">
        <v>215</v>
      </c>
      <c r="F3" s="68" t="s">
        <v>35</v>
      </c>
      <c r="G3" s="68" t="s">
        <v>216</v>
      </c>
      <c r="H3" s="69" t="s">
        <v>217</v>
      </c>
    </row>
    <row r="4" spans="1:8" ht="156">
      <c r="A4" s="187"/>
      <c r="B4" s="184" t="s">
        <v>19</v>
      </c>
      <c r="C4" s="203" t="s">
        <v>20</v>
      </c>
      <c r="D4" s="17" t="s">
        <v>225</v>
      </c>
      <c r="E4" s="18" t="s">
        <v>34</v>
      </c>
      <c r="F4" s="19" t="s">
        <v>35</v>
      </c>
      <c r="G4" s="73" t="s">
        <v>474</v>
      </c>
      <c r="H4" s="18"/>
    </row>
    <row r="5" spans="1:8" ht="102">
      <c r="A5" s="187"/>
      <c r="B5" s="185"/>
      <c r="C5" s="185"/>
      <c r="D5" s="15" t="s">
        <v>37</v>
      </c>
      <c r="E5" s="15" t="s">
        <v>206</v>
      </c>
      <c r="F5" s="15" t="s">
        <v>228</v>
      </c>
      <c r="G5" s="15" t="s">
        <v>229</v>
      </c>
      <c r="H5" s="15"/>
    </row>
    <row r="6" spans="1:8" ht="12.75">
      <c r="A6" s="187"/>
      <c r="B6" s="188" t="s">
        <v>62</v>
      </c>
      <c r="C6" s="189"/>
      <c r="D6" s="189"/>
      <c r="E6" s="189"/>
      <c r="F6" s="189"/>
      <c r="G6" s="189"/>
      <c r="H6" s="190"/>
    </row>
    <row r="7" spans="1:8" ht="15.75" customHeight="1">
      <c r="A7" s="187"/>
      <c r="B7" s="7" t="s">
        <v>26</v>
      </c>
      <c r="C7" s="28" t="s">
        <v>27</v>
      </c>
      <c r="D7" s="29" t="s">
        <v>475</v>
      </c>
      <c r="E7" s="28" t="s">
        <v>53</v>
      </c>
      <c r="F7" s="71" t="s">
        <v>250</v>
      </c>
      <c r="G7" s="15" t="s">
        <v>251</v>
      </c>
      <c r="H7" s="15" t="s">
        <v>252</v>
      </c>
    </row>
    <row r="8" spans="1:8" ht="15.75" customHeight="1">
      <c r="A8" s="187"/>
      <c r="B8" s="7" t="s">
        <v>32</v>
      </c>
      <c r="C8" s="28" t="s">
        <v>33</v>
      </c>
      <c r="D8" s="29" t="s">
        <v>220</v>
      </c>
      <c r="E8" s="160" t="s">
        <v>221</v>
      </c>
      <c r="F8" s="71" t="s">
        <v>222</v>
      </c>
      <c r="G8" s="53" t="s">
        <v>223</v>
      </c>
      <c r="H8" s="15" t="s">
        <v>476</v>
      </c>
    </row>
    <row r="9" spans="1:8" ht="12.75">
      <c r="A9" s="187"/>
      <c r="B9" s="7" t="s">
        <v>41</v>
      </c>
      <c r="C9" s="28" t="s">
        <v>42</v>
      </c>
      <c r="D9" s="28"/>
      <c r="E9" s="28"/>
      <c r="F9" s="28"/>
      <c r="G9" s="28"/>
      <c r="H9" s="28"/>
    </row>
    <row r="10" spans="1:8" ht="12.75">
      <c r="A10" s="187"/>
      <c r="B10" s="7"/>
      <c r="C10" s="28"/>
      <c r="D10" s="28"/>
      <c r="E10" s="28"/>
      <c r="F10" s="28"/>
      <c r="G10" s="28"/>
      <c r="H10" s="28"/>
    </row>
    <row r="11" spans="1:8" ht="12.75">
      <c r="A11" s="185"/>
      <c r="B11" s="7"/>
      <c r="C11" s="28"/>
      <c r="D11" s="28"/>
      <c r="E11" s="28"/>
      <c r="F11" s="28"/>
      <c r="G11" s="28"/>
      <c r="H11" s="28"/>
    </row>
    <row r="12" spans="1:8" ht="12.75">
      <c r="A12" s="191">
        <v>43977</v>
      </c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76</v>
      </c>
      <c r="H12" s="3" t="s">
        <v>94</v>
      </c>
    </row>
    <row r="13" spans="1:8" ht="12.75">
      <c r="A13" s="187"/>
      <c r="B13" s="7" t="s">
        <v>6</v>
      </c>
      <c r="C13" s="28" t="s">
        <v>7</v>
      </c>
      <c r="D13" s="135" t="s">
        <v>220</v>
      </c>
      <c r="E13" s="52" t="s">
        <v>230</v>
      </c>
      <c r="F13" s="135" t="s">
        <v>549</v>
      </c>
      <c r="G13" s="210" t="s">
        <v>550</v>
      </c>
      <c r="H13" s="135" t="s">
        <v>551</v>
      </c>
    </row>
    <row r="14" spans="1:8" ht="15">
      <c r="A14" s="187"/>
      <c r="B14" s="7" t="s">
        <v>14</v>
      </c>
      <c r="C14" s="28" t="s">
        <v>15</v>
      </c>
      <c r="D14" s="67" t="s">
        <v>236</v>
      </c>
      <c r="E14" s="68" t="s">
        <v>237</v>
      </c>
      <c r="F14" s="69" t="s">
        <v>238</v>
      </c>
      <c r="G14" s="68" t="s">
        <v>239</v>
      </c>
      <c r="H14" s="77" t="s">
        <v>240</v>
      </c>
    </row>
    <row r="15" spans="1:8" ht="153">
      <c r="A15" s="187"/>
      <c r="B15" s="184" t="s">
        <v>19</v>
      </c>
      <c r="C15" s="203" t="s">
        <v>20</v>
      </c>
      <c r="D15" s="15" t="s">
        <v>37</v>
      </c>
      <c r="E15" s="28" t="s">
        <v>79</v>
      </c>
      <c r="F15" s="15" t="s">
        <v>170</v>
      </c>
      <c r="G15" s="15" t="s">
        <v>477</v>
      </c>
      <c r="H15" s="15" t="s">
        <v>478</v>
      </c>
    </row>
    <row r="16" spans="1:8" ht="76.5">
      <c r="A16" s="187"/>
      <c r="B16" s="185"/>
      <c r="C16" s="185"/>
      <c r="D16" s="15" t="s">
        <v>37</v>
      </c>
      <c r="E16" s="28" t="s">
        <v>79</v>
      </c>
      <c r="F16" s="15" t="s">
        <v>170</v>
      </c>
      <c r="G16" s="15" t="s">
        <v>479</v>
      </c>
      <c r="H16" s="15"/>
    </row>
    <row r="17" spans="1:8" ht="12.75">
      <c r="A17" s="187"/>
      <c r="B17" s="188" t="s">
        <v>62</v>
      </c>
      <c r="C17" s="189"/>
      <c r="D17" s="189"/>
      <c r="E17" s="189"/>
      <c r="F17" s="189"/>
      <c r="G17" s="189"/>
      <c r="H17" s="190"/>
    </row>
    <row r="18" spans="1:8" ht="12.75">
      <c r="A18" s="187"/>
      <c r="B18" s="7" t="s">
        <v>26</v>
      </c>
      <c r="C18" s="28" t="s">
        <v>27</v>
      </c>
      <c r="D18" s="28"/>
      <c r="E18" s="28" t="s">
        <v>29</v>
      </c>
      <c r="F18" s="28"/>
      <c r="G18" s="28"/>
      <c r="H18" s="28"/>
    </row>
    <row r="19" spans="1:8" ht="89.25">
      <c r="A19" s="187"/>
      <c r="B19" s="7" t="s">
        <v>32</v>
      </c>
      <c r="C19" s="28" t="s">
        <v>33</v>
      </c>
      <c r="D19" s="15" t="s">
        <v>37</v>
      </c>
      <c r="E19" s="28" t="s">
        <v>150</v>
      </c>
      <c r="F19" s="161" t="s">
        <v>231</v>
      </c>
      <c r="G19" s="15" t="s">
        <v>480</v>
      </c>
      <c r="H19" s="15"/>
    </row>
    <row r="20" spans="1:8" ht="15.75" customHeight="1">
      <c r="A20" s="187"/>
      <c r="B20" s="7" t="s">
        <v>41</v>
      </c>
      <c r="C20" s="28" t="s">
        <v>42</v>
      </c>
      <c r="D20" s="71" t="s">
        <v>8</v>
      </c>
      <c r="E20" s="28" t="s">
        <v>130</v>
      </c>
      <c r="F20" s="31" t="s">
        <v>91</v>
      </c>
      <c r="G20" s="15" t="s">
        <v>255</v>
      </c>
      <c r="H20" s="23"/>
    </row>
    <row r="21" spans="1:8" ht="12.75">
      <c r="A21" s="187"/>
      <c r="B21" s="196"/>
      <c r="C21" s="189"/>
      <c r="D21" s="189"/>
      <c r="E21" s="189"/>
      <c r="F21" s="189"/>
      <c r="G21" s="189"/>
      <c r="H21" s="190"/>
    </row>
    <row r="22" spans="1:8" ht="15.75" customHeight="1">
      <c r="A22" s="185"/>
      <c r="B22" s="7" t="s">
        <v>290</v>
      </c>
      <c r="C22" s="28" t="s">
        <v>291</v>
      </c>
      <c r="D22" s="71" t="s">
        <v>8</v>
      </c>
      <c r="E22" s="28" t="s">
        <v>49</v>
      </c>
      <c r="F22" s="71" t="s">
        <v>243</v>
      </c>
      <c r="G22" s="15" t="s">
        <v>481</v>
      </c>
      <c r="H22" s="15"/>
    </row>
    <row r="23" spans="1:8" ht="12.75">
      <c r="A23" s="191">
        <v>43978</v>
      </c>
      <c r="B23" s="2" t="s">
        <v>0</v>
      </c>
      <c r="C23" s="3" t="s">
        <v>1</v>
      </c>
      <c r="D23" s="3" t="s">
        <v>2</v>
      </c>
      <c r="E23" s="3" t="s">
        <v>3</v>
      </c>
      <c r="F23" s="3" t="s">
        <v>4</v>
      </c>
      <c r="G23" s="3" t="s">
        <v>76</v>
      </c>
      <c r="H23" s="3" t="s">
        <v>94</v>
      </c>
    </row>
    <row r="24" spans="1:8" ht="15.75" customHeight="1">
      <c r="A24" s="187"/>
      <c r="B24" s="7" t="s">
        <v>6</v>
      </c>
      <c r="C24" s="28" t="s">
        <v>7</v>
      </c>
      <c r="D24" s="135" t="s">
        <v>8</v>
      </c>
      <c r="E24" s="135" t="s">
        <v>230</v>
      </c>
      <c r="F24" s="71" t="s">
        <v>8</v>
      </c>
      <c r="G24" s="30" t="s">
        <v>552</v>
      </c>
      <c r="H24" s="15"/>
    </row>
    <row r="25" spans="1:8" ht="51">
      <c r="A25" s="187"/>
      <c r="B25" s="7" t="s">
        <v>14</v>
      </c>
      <c r="C25" s="28" t="s">
        <v>15</v>
      </c>
      <c r="D25" s="15" t="s">
        <v>37</v>
      </c>
      <c r="E25" s="28" t="s">
        <v>150</v>
      </c>
      <c r="F25" s="15" t="s">
        <v>253</v>
      </c>
      <c r="G25" s="15" t="s">
        <v>254</v>
      </c>
      <c r="H25" s="15"/>
    </row>
    <row r="26" spans="1:8" ht="15">
      <c r="A26" s="187"/>
      <c r="B26" s="7" t="s">
        <v>19</v>
      </c>
      <c r="C26" s="28" t="s">
        <v>20</v>
      </c>
      <c r="D26" s="82" t="s">
        <v>214</v>
      </c>
      <c r="E26" s="68" t="s">
        <v>215</v>
      </c>
      <c r="F26" s="69" t="s">
        <v>35</v>
      </c>
      <c r="G26" s="68" t="s">
        <v>239</v>
      </c>
      <c r="H26" s="69" t="s">
        <v>249</v>
      </c>
    </row>
    <row r="27" spans="1:8" ht="12.75">
      <c r="A27" s="187"/>
      <c r="B27" s="188" t="s">
        <v>62</v>
      </c>
      <c r="C27" s="189"/>
      <c r="D27" s="189"/>
      <c r="E27" s="189"/>
      <c r="F27" s="189"/>
      <c r="G27" s="189"/>
      <c r="H27" s="190"/>
    </row>
    <row r="28" spans="1:8" ht="76.5">
      <c r="A28" s="187"/>
      <c r="B28" s="7" t="s">
        <v>26</v>
      </c>
      <c r="C28" s="28" t="s">
        <v>27</v>
      </c>
      <c r="D28" s="15" t="s">
        <v>105</v>
      </c>
      <c r="E28" s="28" t="s">
        <v>64</v>
      </c>
      <c r="F28" s="15" t="s">
        <v>275</v>
      </c>
      <c r="G28" s="15" t="s">
        <v>248</v>
      </c>
      <c r="H28" s="15"/>
    </row>
    <row r="29" spans="1:8" ht="76.5">
      <c r="A29" s="187"/>
      <c r="B29" s="184" t="s">
        <v>32</v>
      </c>
      <c r="C29" s="205" t="s">
        <v>33</v>
      </c>
      <c r="D29" s="15" t="s">
        <v>37</v>
      </c>
      <c r="E29" s="28" t="s">
        <v>227</v>
      </c>
      <c r="F29" s="15" t="s">
        <v>234</v>
      </c>
      <c r="G29" s="15" t="s">
        <v>482</v>
      </c>
      <c r="H29" s="15"/>
    </row>
    <row r="30" spans="1:8" ht="28.5">
      <c r="A30" s="187"/>
      <c r="B30" s="185"/>
      <c r="C30" s="185"/>
      <c r="D30" s="17"/>
      <c r="E30" s="18" t="s">
        <v>34</v>
      </c>
      <c r="F30" s="19"/>
      <c r="G30" s="18"/>
      <c r="H30" s="18"/>
    </row>
    <row r="31" spans="1:8" ht="156">
      <c r="A31" s="187"/>
      <c r="B31" s="7" t="s">
        <v>41</v>
      </c>
      <c r="C31" s="28" t="s">
        <v>42</v>
      </c>
      <c r="D31" s="17" t="s">
        <v>225</v>
      </c>
      <c r="E31" s="18" t="s">
        <v>34</v>
      </c>
      <c r="F31" s="19" t="s">
        <v>35</v>
      </c>
      <c r="G31" s="73" t="s">
        <v>483</v>
      </c>
      <c r="H31" s="18"/>
    </row>
    <row r="32" spans="1:8" ht="12.75">
      <c r="A32" s="187"/>
      <c r="B32" s="196" t="s">
        <v>256</v>
      </c>
      <c r="C32" s="189"/>
      <c r="D32" s="189"/>
      <c r="E32" s="189"/>
      <c r="F32" s="189"/>
      <c r="G32" s="189"/>
      <c r="H32" s="190"/>
    </row>
    <row r="33" spans="1:8" ht="12.75">
      <c r="A33" s="185"/>
      <c r="B33" s="84">
        <v>7</v>
      </c>
      <c r="C33" s="28" t="s">
        <v>257</v>
      </c>
      <c r="D33" s="28"/>
      <c r="E33" s="28"/>
      <c r="F33" s="28"/>
      <c r="G33" s="28"/>
      <c r="H33" s="28"/>
    </row>
  </sheetData>
  <mergeCells count="14">
    <mergeCell ref="A23:A33"/>
    <mergeCell ref="B27:H27"/>
    <mergeCell ref="B29:B30"/>
    <mergeCell ref="C29:C30"/>
    <mergeCell ref="B32:H32"/>
    <mergeCell ref="A2:A11"/>
    <mergeCell ref="B4:B5"/>
    <mergeCell ref="C4:C5"/>
    <mergeCell ref="B6:H6"/>
    <mergeCell ref="A12:A22"/>
    <mergeCell ref="B15:B16"/>
    <mergeCell ref="C15:C16"/>
    <mergeCell ref="B17:H17"/>
    <mergeCell ref="B21:H21"/>
  </mergeCells>
  <hyperlinks>
    <hyperlink ref="G4" r:id="rId1"/>
    <hyperlink ref="G31" r:id="rId2"/>
  </hyperlink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1"/>
  <sheetViews>
    <sheetView topLeftCell="A21" workbookViewId="0">
      <selection activeCell="B30" sqref="B30:H30"/>
    </sheetView>
  </sheetViews>
  <sheetFormatPr defaultColWidth="14.42578125" defaultRowHeight="15.75" customHeight="1"/>
  <cols>
    <col min="1" max="1" width="3.42578125" customWidth="1"/>
    <col min="2" max="2" width="4.85546875" customWidth="1"/>
    <col min="5" max="5" width="21.140625" customWidth="1"/>
    <col min="6" max="6" width="34" customWidth="1"/>
    <col min="7" max="7" width="54.85546875" customWidth="1"/>
    <col min="8" max="8" width="47.28515625" customWidth="1"/>
  </cols>
  <sheetData>
    <row r="1" spans="1:8" ht="12.75">
      <c r="A1" s="1" t="s">
        <v>137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76</v>
      </c>
      <c r="H1" s="2" t="s">
        <v>94</v>
      </c>
    </row>
    <row r="2" spans="1:8" ht="15">
      <c r="A2" s="191">
        <v>43976</v>
      </c>
      <c r="B2" s="7" t="s">
        <v>6</v>
      </c>
      <c r="C2" s="7" t="s">
        <v>7</v>
      </c>
      <c r="D2" s="106" t="s">
        <v>380</v>
      </c>
      <c r="E2" s="7" t="s">
        <v>150</v>
      </c>
      <c r="F2" s="119" t="s">
        <v>264</v>
      </c>
      <c r="G2" s="86" t="s">
        <v>265</v>
      </c>
      <c r="H2" s="47"/>
    </row>
    <row r="3" spans="1:8" ht="38.25">
      <c r="A3" s="187"/>
      <c r="B3" s="7" t="s">
        <v>14</v>
      </c>
      <c r="C3" s="7" t="s">
        <v>15</v>
      </c>
      <c r="D3" s="162" t="s">
        <v>220</v>
      </c>
      <c r="E3" s="7" t="s">
        <v>267</v>
      </c>
      <c r="F3" s="11" t="s">
        <v>218</v>
      </c>
      <c r="G3" s="163" t="s">
        <v>484</v>
      </c>
      <c r="H3" s="11"/>
    </row>
    <row r="4" spans="1:8" ht="12.75">
      <c r="A4" s="187"/>
      <c r="B4" s="188" t="s">
        <v>62</v>
      </c>
      <c r="C4" s="189"/>
      <c r="D4" s="189"/>
      <c r="E4" s="189"/>
      <c r="F4" s="189"/>
      <c r="G4" s="189"/>
      <c r="H4" s="190"/>
    </row>
    <row r="5" spans="1:8" ht="12.75">
      <c r="A5" s="187"/>
      <c r="B5" s="84">
        <v>3</v>
      </c>
      <c r="C5" s="11" t="s">
        <v>20</v>
      </c>
      <c r="D5" s="11" t="s">
        <v>37</v>
      </c>
      <c r="E5" s="7" t="s">
        <v>358</v>
      </c>
      <c r="F5" s="11" t="s">
        <v>234</v>
      </c>
      <c r="G5" s="16" t="s">
        <v>485</v>
      </c>
      <c r="H5" s="112" t="s">
        <v>486</v>
      </c>
    </row>
    <row r="6" spans="1:8" ht="12.75">
      <c r="A6" s="187"/>
      <c r="B6" s="7" t="s">
        <v>26</v>
      </c>
      <c r="C6" s="7" t="s">
        <v>27</v>
      </c>
      <c r="D6" s="11" t="s">
        <v>28</v>
      </c>
      <c r="E6" s="7" t="s">
        <v>215</v>
      </c>
      <c r="F6" s="11" t="s">
        <v>487</v>
      </c>
      <c r="G6" s="11" t="s">
        <v>488</v>
      </c>
      <c r="H6" s="11" t="s">
        <v>489</v>
      </c>
    </row>
    <row r="7" spans="1:8">
      <c r="A7" s="187"/>
      <c r="B7" s="7" t="s">
        <v>32</v>
      </c>
      <c r="C7" s="7" t="s">
        <v>33</v>
      </c>
      <c r="D7" s="47" t="s">
        <v>236</v>
      </c>
      <c r="E7" s="52" t="s">
        <v>237</v>
      </c>
      <c r="F7" s="11" t="s">
        <v>35</v>
      </c>
      <c r="G7" s="50" t="s">
        <v>490</v>
      </c>
      <c r="H7" s="112" t="s">
        <v>491</v>
      </c>
    </row>
    <row r="8" spans="1:8" ht="120">
      <c r="A8" s="187"/>
      <c r="B8" s="7" t="s">
        <v>41</v>
      </c>
      <c r="C8" s="7" t="s">
        <v>42</v>
      </c>
      <c r="D8" s="15" t="s">
        <v>220</v>
      </c>
      <c r="E8" s="7" t="s">
        <v>221</v>
      </c>
      <c r="F8" s="15" t="s">
        <v>292</v>
      </c>
      <c r="G8" s="164" t="s">
        <v>293</v>
      </c>
      <c r="H8" s="15" t="s">
        <v>294</v>
      </c>
    </row>
    <row r="9" spans="1:8" ht="12.75">
      <c r="A9" s="187"/>
      <c r="B9" s="7"/>
      <c r="C9" s="7"/>
      <c r="D9" s="7"/>
      <c r="E9" s="7"/>
      <c r="F9" s="7"/>
      <c r="G9" s="7"/>
      <c r="H9" s="7"/>
    </row>
    <row r="10" spans="1:8" ht="12.75">
      <c r="A10" s="185"/>
      <c r="B10" s="7"/>
      <c r="C10" s="7"/>
      <c r="D10" s="7"/>
      <c r="E10" s="7"/>
      <c r="F10" s="7"/>
      <c r="G10" s="7"/>
      <c r="H10" s="7"/>
    </row>
    <row r="11" spans="1:8" ht="12.75">
      <c r="A11" s="191">
        <v>43977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47</v>
      </c>
      <c r="H11" s="2" t="s">
        <v>94</v>
      </c>
    </row>
    <row r="12" spans="1:8" ht="15">
      <c r="A12" s="187"/>
      <c r="B12" s="7" t="s">
        <v>6</v>
      </c>
      <c r="C12" s="7" t="s">
        <v>7</v>
      </c>
      <c r="D12" s="67" t="s">
        <v>71</v>
      </c>
      <c r="E12" s="7" t="s">
        <v>9</v>
      </c>
      <c r="F12" s="89" t="s">
        <v>280</v>
      </c>
      <c r="G12" s="90" t="s">
        <v>281</v>
      </c>
      <c r="H12" s="91" t="s">
        <v>282</v>
      </c>
    </row>
    <row r="13" spans="1:8" ht="15">
      <c r="A13" s="187"/>
      <c r="B13" s="7" t="s">
        <v>14</v>
      </c>
      <c r="C13" s="7" t="s">
        <v>15</v>
      </c>
      <c r="D13" s="106" t="s">
        <v>266</v>
      </c>
      <c r="E13" s="7" t="s">
        <v>9</v>
      </c>
      <c r="F13" s="107" t="s">
        <v>283</v>
      </c>
      <c r="G13" s="109" t="s">
        <v>284</v>
      </c>
      <c r="H13" s="117" t="s">
        <v>285</v>
      </c>
    </row>
    <row r="14" spans="1:8" ht="14.25">
      <c r="A14" s="187"/>
      <c r="B14" s="11" t="s">
        <v>492</v>
      </c>
      <c r="C14" s="7"/>
      <c r="D14" s="11"/>
      <c r="E14" s="11" t="s">
        <v>68</v>
      </c>
      <c r="F14" s="33" t="s">
        <v>135</v>
      </c>
      <c r="G14" s="44" t="s">
        <v>136</v>
      </c>
      <c r="H14" s="45"/>
    </row>
    <row r="15" spans="1:8" ht="15">
      <c r="A15" s="187"/>
      <c r="B15" s="7" t="s">
        <v>19</v>
      </c>
      <c r="C15" s="7" t="s">
        <v>20</v>
      </c>
      <c r="D15" s="106"/>
      <c r="E15" s="7" t="s">
        <v>68</v>
      </c>
      <c r="F15" s="33" t="s">
        <v>75</v>
      </c>
      <c r="G15" s="33" t="s">
        <v>74</v>
      </c>
      <c r="H15" s="32"/>
    </row>
    <row r="16" spans="1:8" ht="12.75">
      <c r="A16" s="187"/>
      <c r="B16" s="188" t="s">
        <v>62</v>
      </c>
      <c r="C16" s="189"/>
      <c r="D16" s="189"/>
      <c r="E16" s="189"/>
      <c r="F16" s="189"/>
      <c r="G16" s="189"/>
      <c r="H16" s="190"/>
    </row>
    <row r="17" spans="1:8" ht="15">
      <c r="A17" s="187"/>
      <c r="B17" s="7" t="s">
        <v>26</v>
      </c>
      <c r="C17" s="7" t="s">
        <v>27</v>
      </c>
      <c r="D17" s="11"/>
      <c r="E17" s="7" t="s">
        <v>204</v>
      </c>
      <c r="F17" s="11" t="s">
        <v>218</v>
      </c>
      <c r="G17" s="11" t="s">
        <v>493</v>
      </c>
      <c r="H17" s="32"/>
    </row>
    <row r="18" spans="1:8">
      <c r="A18" s="187"/>
      <c r="B18" s="7" t="s">
        <v>32</v>
      </c>
      <c r="C18" s="7" t="s">
        <v>33</v>
      </c>
      <c r="D18" s="11" t="s">
        <v>37</v>
      </c>
      <c r="E18" s="7" t="s">
        <v>84</v>
      </c>
      <c r="F18" s="165" t="s">
        <v>278</v>
      </c>
      <c r="G18" s="11" t="s">
        <v>494</v>
      </c>
      <c r="H18" s="112"/>
    </row>
    <row r="19" spans="1:8" ht="15">
      <c r="A19" s="187"/>
      <c r="B19" s="7" t="s">
        <v>41</v>
      </c>
      <c r="C19" s="7" t="s">
        <v>42</v>
      </c>
      <c r="D19" s="106" t="s">
        <v>389</v>
      </c>
      <c r="E19" s="7" t="s">
        <v>150</v>
      </c>
      <c r="F19" s="47" t="s">
        <v>301</v>
      </c>
      <c r="G19" s="134" t="s">
        <v>495</v>
      </c>
      <c r="H19" s="101"/>
    </row>
    <row r="20" spans="1:8" ht="12.75">
      <c r="A20" s="187"/>
      <c r="B20" s="196" t="s">
        <v>256</v>
      </c>
      <c r="C20" s="189"/>
      <c r="D20" s="189"/>
      <c r="E20" s="189"/>
      <c r="F20" s="189"/>
      <c r="G20" s="189"/>
      <c r="H20" s="190"/>
    </row>
    <row r="21" spans="1:8" ht="12.75">
      <c r="A21" s="185"/>
      <c r="B21" s="7" t="s">
        <v>290</v>
      </c>
      <c r="C21" s="7" t="s">
        <v>291</v>
      </c>
      <c r="D21" s="7"/>
      <c r="E21" s="7"/>
      <c r="F21" s="7"/>
      <c r="G21" s="7"/>
      <c r="H21" s="7"/>
    </row>
    <row r="22" spans="1:8" ht="12.75">
      <c r="A22" s="191">
        <v>43978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76</v>
      </c>
      <c r="H22" s="2" t="s">
        <v>94</v>
      </c>
    </row>
    <row r="23" spans="1:8" ht="100.5">
      <c r="A23" s="187"/>
      <c r="B23" s="166" t="s">
        <v>6</v>
      </c>
      <c r="C23" s="166" t="s">
        <v>7</v>
      </c>
      <c r="D23" s="167" t="s">
        <v>475</v>
      </c>
      <c r="E23" s="166" t="s">
        <v>53</v>
      </c>
      <c r="F23" s="168" t="s">
        <v>286</v>
      </c>
      <c r="G23" s="169" t="s">
        <v>287</v>
      </c>
      <c r="H23" s="169" t="s">
        <v>288</v>
      </c>
    </row>
    <row r="24" spans="1:8" ht="14.25">
      <c r="A24" s="187"/>
      <c r="B24" s="166" t="s">
        <v>14</v>
      </c>
      <c r="C24" s="166" t="s">
        <v>15</v>
      </c>
      <c r="D24" s="170" t="s">
        <v>105</v>
      </c>
      <c r="E24" s="170" t="s">
        <v>106</v>
      </c>
      <c r="F24" s="170" t="s">
        <v>275</v>
      </c>
      <c r="G24" s="170" t="s">
        <v>276</v>
      </c>
      <c r="H24" s="171"/>
    </row>
    <row r="25" spans="1:8" ht="14.25">
      <c r="A25" s="187"/>
      <c r="B25" s="166" t="s">
        <v>19</v>
      </c>
      <c r="C25" s="166" t="s">
        <v>20</v>
      </c>
      <c r="D25" s="170" t="s">
        <v>236</v>
      </c>
      <c r="E25" s="166" t="s">
        <v>237</v>
      </c>
      <c r="F25" s="170" t="s">
        <v>35</v>
      </c>
      <c r="G25" s="170" t="s">
        <v>496</v>
      </c>
      <c r="H25" s="171"/>
    </row>
    <row r="26" spans="1:8" ht="14.25">
      <c r="A26" s="187"/>
      <c r="B26" s="206" t="s">
        <v>62</v>
      </c>
      <c r="C26" s="189"/>
      <c r="D26" s="189"/>
      <c r="E26" s="189"/>
      <c r="F26" s="189"/>
      <c r="G26" s="189"/>
      <c r="H26" s="190"/>
    </row>
    <row r="27" spans="1:8" ht="14.25">
      <c r="A27" s="187"/>
      <c r="B27" s="166" t="s">
        <v>26</v>
      </c>
      <c r="C27" s="166" t="s">
        <v>27</v>
      </c>
      <c r="D27" s="170" t="s">
        <v>37</v>
      </c>
      <c r="E27" s="166" t="s">
        <v>79</v>
      </c>
      <c r="F27" s="170" t="s">
        <v>234</v>
      </c>
      <c r="G27" s="170" t="s">
        <v>307</v>
      </c>
      <c r="H27" s="171"/>
    </row>
    <row r="28" spans="1:8" ht="14.25">
      <c r="A28" s="187"/>
      <c r="B28" s="166" t="s">
        <v>32</v>
      </c>
      <c r="C28" s="166" t="s">
        <v>33</v>
      </c>
      <c r="D28" s="170" t="s">
        <v>37</v>
      </c>
      <c r="E28" s="166" t="s">
        <v>269</v>
      </c>
      <c r="F28" s="170" t="s">
        <v>487</v>
      </c>
      <c r="G28" s="170" t="s">
        <v>497</v>
      </c>
      <c r="H28" s="171"/>
    </row>
    <row r="29" spans="1:8" ht="59.25" customHeight="1">
      <c r="A29" s="187"/>
      <c r="B29" s="166" t="s">
        <v>41</v>
      </c>
      <c r="C29" s="166" t="s">
        <v>42</v>
      </c>
      <c r="D29" s="135" t="s">
        <v>220</v>
      </c>
      <c r="E29" s="52" t="s">
        <v>230</v>
      </c>
      <c r="F29" s="135" t="s">
        <v>549</v>
      </c>
      <c r="G29" s="210" t="s">
        <v>550</v>
      </c>
      <c r="H29" s="135" t="s">
        <v>551</v>
      </c>
    </row>
    <row r="30" spans="1:8" ht="15">
      <c r="A30" s="187"/>
      <c r="B30" s="207" t="s">
        <v>256</v>
      </c>
      <c r="C30" s="189"/>
      <c r="D30" s="189"/>
      <c r="E30" s="189"/>
      <c r="F30" s="189"/>
      <c r="G30" s="189"/>
      <c r="H30" s="190"/>
    </row>
    <row r="31" spans="1:8" ht="14.25">
      <c r="A31" s="185"/>
      <c r="B31" s="172">
        <v>7</v>
      </c>
      <c r="C31" s="166" t="s">
        <v>257</v>
      </c>
      <c r="D31" s="166"/>
      <c r="E31" s="166" t="s">
        <v>306</v>
      </c>
      <c r="F31" s="166"/>
      <c r="G31" s="166"/>
      <c r="H31" s="166"/>
    </row>
  </sheetData>
  <mergeCells count="8">
    <mergeCell ref="A22:A31"/>
    <mergeCell ref="B26:H26"/>
    <mergeCell ref="B30:H30"/>
    <mergeCell ref="A2:A10"/>
    <mergeCell ref="B4:H4"/>
    <mergeCell ref="A11:A21"/>
    <mergeCell ref="B16:H16"/>
    <mergeCell ref="B20:H20"/>
  </mergeCells>
  <conditionalFormatting sqref="G2">
    <cfRule type="notContainsBlanks" dxfId="0" priority="1">
      <formula>LEN(TRIM(G2))&gt;0</formula>
    </cfRule>
  </conditionalFormatting>
  <hyperlinks>
    <hyperlink ref="G12" r:id="rId1"/>
    <hyperlink ref="G13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0"/>
  <sheetViews>
    <sheetView topLeftCell="A12" zoomScale="78" zoomScaleNormal="78" workbookViewId="0">
      <selection activeCell="D24" sqref="D24"/>
    </sheetView>
  </sheetViews>
  <sheetFormatPr defaultColWidth="14.42578125" defaultRowHeight="15.75" customHeight="1"/>
  <cols>
    <col min="1" max="1" width="3.7109375" customWidth="1"/>
    <col min="2" max="2" width="3.85546875" customWidth="1"/>
    <col min="5" max="5" width="23" customWidth="1"/>
    <col min="6" max="6" width="32.7109375" customWidth="1"/>
    <col min="7" max="7" width="57.140625" customWidth="1"/>
    <col min="8" max="8" width="73.140625" customWidth="1"/>
  </cols>
  <sheetData>
    <row r="1" spans="1:8" ht="12.75">
      <c r="A1" s="1" t="s">
        <v>137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76</v>
      </c>
      <c r="H1" s="2" t="s">
        <v>94</v>
      </c>
    </row>
    <row r="2" spans="1:8">
      <c r="A2" s="191">
        <v>43976</v>
      </c>
      <c r="B2" s="7" t="s">
        <v>6</v>
      </c>
      <c r="C2" s="7" t="s">
        <v>7</v>
      </c>
      <c r="D2" s="49" t="s">
        <v>37</v>
      </c>
      <c r="E2" s="7" t="s">
        <v>358</v>
      </c>
      <c r="F2" s="50" t="s">
        <v>498</v>
      </c>
      <c r="G2" s="49" t="s">
        <v>499</v>
      </c>
      <c r="H2" s="112" t="s">
        <v>500</v>
      </c>
    </row>
    <row r="3" spans="1:8" ht="194.25" customHeight="1">
      <c r="A3" s="187"/>
      <c r="B3" s="7" t="s">
        <v>14</v>
      </c>
      <c r="C3" s="7" t="s">
        <v>15</v>
      </c>
      <c r="D3" s="11" t="s">
        <v>28</v>
      </c>
      <c r="E3" s="7"/>
      <c r="F3" s="135" t="s">
        <v>275</v>
      </c>
      <c r="G3" s="135" t="s">
        <v>548</v>
      </c>
      <c r="H3" s="11"/>
    </row>
    <row r="4" spans="1:8" ht="38.25">
      <c r="A4" s="187"/>
      <c r="B4" s="7" t="s">
        <v>19</v>
      </c>
      <c r="C4" s="7" t="s">
        <v>20</v>
      </c>
      <c r="D4" s="47" t="s">
        <v>71</v>
      </c>
      <c r="E4" s="7" t="s">
        <v>202</v>
      </c>
      <c r="F4" s="89" t="s">
        <v>501</v>
      </c>
      <c r="G4" s="208" t="s">
        <v>547</v>
      </c>
      <c r="H4" s="128" t="s">
        <v>503</v>
      </c>
    </row>
    <row r="5" spans="1:8" ht="12.75">
      <c r="A5" s="187"/>
      <c r="B5" s="196" t="s">
        <v>62</v>
      </c>
      <c r="C5" s="189"/>
      <c r="D5" s="189"/>
      <c r="E5" s="189"/>
      <c r="F5" s="189"/>
      <c r="G5" s="189"/>
      <c r="H5" s="190"/>
    </row>
    <row r="6" spans="1:8" ht="15">
      <c r="A6" s="187"/>
      <c r="B6" s="7" t="s">
        <v>26</v>
      </c>
      <c r="C6" s="7" t="s">
        <v>27</v>
      </c>
      <c r="D6" s="47" t="s">
        <v>71</v>
      </c>
      <c r="E6" s="7" t="s">
        <v>202</v>
      </c>
      <c r="F6" s="89" t="s">
        <v>504</v>
      </c>
      <c r="G6" s="104" t="s">
        <v>502</v>
      </c>
      <c r="H6" s="128" t="s">
        <v>503</v>
      </c>
    </row>
    <row r="7" spans="1:8" ht="12.75">
      <c r="A7" s="187"/>
      <c r="B7" s="7" t="s">
        <v>32</v>
      </c>
      <c r="C7" s="7" t="s">
        <v>33</v>
      </c>
      <c r="D7" s="11" t="s">
        <v>37</v>
      </c>
      <c r="E7" s="52" t="s">
        <v>84</v>
      </c>
      <c r="F7" s="11" t="s">
        <v>505</v>
      </c>
      <c r="G7" s="75" t="s">
        <v>506</v>
      </c>
      <c r="H7" s="11"/>
    </row>
    <row r="8" spans="1:8" ht="12.75">
      <c r="A8" s="187"/>
      <c r="B8" s="7"/>
      <c r="C8" s="7"/>
      <c r="D8" s="11"/>
      <c r="E8" s="7"/>
      <c r="F8" s="11"/>
      <c r="G8" s="11"/>
      <c r="H8" s="112"/>
    </row>
    <row r="9" spans="1:8" ht="12.75">
      <c r="A9" s="187"/>
      <c r="B9" s="196"/>
      <c r="C9" s="189"/>
      <c r="D9" s="189"/>
      <c r="E9" s="189"/>
      <c r="F9" s="189"/>
      <c r="G9" s="189"/>
      <c r="H9" s="190"/>
    </row>
    <row r="10" spans="1:8" ht="12.75">
      <c r="A10" s="185"/>
      <c r="B10" s="7" t="s">
        <v>290</v>
      </c>
      <c r="C10" s="7" t="s">
        <v>257</v>
      </c>
      <c r="D10" s="7"/>
      <c r="E10" s="7"/>
      <c r="F10" s="7"/>
      <c r="G10" s="7"/>
      <c r="H10" s="7"/>
    </row>
    <row r="11" spans="1:8" ht="12.75">
      <c r="A11" s="191">
        <v>43977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76</v>
      </c>
      <c r="H11" s="2" t="s">
        <v>94</v>
      </c>
    </row>
    <row r="12" spans="1:8" ht="51.75">
      <c r="A12" s="187"/>
      <c r="B12" s="7" t="s">
        <v>6</v>
      </c>
      <c r="C12" s="7" t="s">
        <v>7</v>
      </c>
      <c r="D12" s="15" t="s">
        <v>220</v>
      </c>
      <c r="E12" s="7" t="s">
        <v>221</v>
      </c>
      <c r="F12" s="71" t="s">
        <v>507</v>
      </c>
      <c r="G12" s="15" t="s">
        <v>508</v>
      </c>
      <c r="H12" s="15" t="s">
        <v>509</v>
      </c>
    </row>
    <row r="13" spans="1:8">
      <c r="A13" s="187"/>
      <c r="B13" s="7" t="s">
        <v>14</v>
      </c>
      <c r="C13" s="7" t="s">
        <v>15</v>
      </c>
      <c r="D13" s="11" t="s">
        <v>510</v>
      </c>
      <c r="E13" s="7" t="s">
        <v>511</v>
      </c>
      <c r="F13" s="50" t="s">
        <v>275</v>
      </c>
      <c r="G13" s="11" t="s">
        <v>512</v>
      </c>
      <c r="H13" s="112"/>
    </row>
    <row r="14" spans="1:8" ht="76.5" customHeight="1">
      <c r="A14" s="187"/>
      <c r="B14" s="7"/>
      <c r="C14" s="7" t="s">
        <v>513</v>
      </c>
      <c r="D14" s="11"/>
      <c r="E14" s="7" t="s">
        <v>230</v>
      </c>
      <c r="F14" s="11"/>
      <c r="G14" s="11"/>
      <c r="H14" s="11"/>
    </row>
    <row r="15" spans="1:8" ht="12.75">
      <c r="A15" s="187"/>
      <c r="B15" s="188" t="s">
        <v>62</v>
      </c>
      <c r="C15" s="189"/>
      <c r="D15" s="189"/>
      <c r="E15" s="189"/>
      <c r="F15" s="189"/>
      <c r="G15" s="189"/>
      <c r="H15" s="190"/>
    </row>
    <row r="16" spans="1:8" ht="66.75" customHeight="1">
      <c r="A16" s="187"/>
      <c r="B16" s="7" t="s">
        <v>26</v>
      </c>
      <c r="C16" s="7" t="s">
        <v>27</v>
      </c>
      <c r="D16" s="82" t="s">
        <v>8</v>
      </c>
      <c r="E16" s="68" t="s">
        <v>215</v>
      </c>
      <c r="F16" s="69" t="s">
        <v>514</v>
      </c>
      <c r="G16" s="173" t="s">
        <v>515</v>
      </c>
      <c r="H16" s="69" t="s">
        <v>516</v>
      </c>
    </row>
    <row r="17" spans="1:8" ht="12.75">
      <c r="A17" s="187"/>
      <c r="B17" s="7" t="s">
        <v>32</v>
      </c>
      <c r="C17" s="7" t="s">
        <v>33</v>
      </c>
      <c r="D17" s="11" t="s">
        <v>37</v>
      </c>
      <c r="E17" s="7" t="s">
        <v>79</v>
      </c>
      <c r="F17" s="11" t="s">
        <v>35</v>
      </c>
      <c r="G17" s="11" t="s">
        <v>517</v>
      </c>
      <c r="H17" s="11" t="s">
        <v>518</v>
      </c>
    </row>
    <row r="18" spans="1:8" ht="15">
      <c r="A18" s="187"/>
      <c r="B18" s="7" t="s">
        <v>41</v>
      </c>
      <c r="C18" s="7" t="s">
        <v>42</v>
      </c>
      <c r="D18" s="82" t="s">
        <v>8</v>
      </c>
      <c r="E18" s="68" t="s">
        <v>215</v>
      </c>
      <c r="F18" s="69" t="s">
        <v>519</v>
      </c>
      <c r="G18" s="173" t="s">
        <v>520</v>
      </c>
      <c r="H18" s="69" t="s">
        <v>516</v>
      </c>
    </row>
    <row r="19" spans="1:8" ht="12.75">
      <c r="A19" s="187"/>
      <c r="B19" s="196" t="s">
        <v>256</v>
      </c>
      <c r="C19" s="189"/>
      <c r="D19" s="189"/>
      <c r="E19" s="189"/>
      <c r="F19" s="189"/>
      <c r="G19" s="189"/>
      <c r="H19" s="190"/>
    </row>
    <row r="20" spans="1:8" ht="12.75">
      <c r="A20" s="185"/>
      <c r="B20" s="7" t="s">
        <v>290</v>
      </c>
      <c r="C20" s="7" t="s">
        <v>291</v>
      </c>
      <c r="D20" s="7"/>
      <c r="E20" s="7"/>
      <c r="F20" s="7"/>
      <c r="G20" s="7"/>
      <c r="H20" s="7"/>
    </row>
    <row r="21" spans="1:8" ht="12.75">
      <c r="A21" s="191">
        <v>43978</v>
      </c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2"/>
      <c r="H21" s="2" t="s">
        <v>94</v>
      </c>
    </row>
    <row r="22" spans="1:8" ht="39">
      <c r="A22" s="187"/>
      <c r="B22" s="7" t="s">
        <v>6</v>
      </c>
      <c r="C22" s="7" t="s">
        <v>7</v>
      </c>
      <c r="D22" s="162" t="s">
        <v>220</v>
      </c>
      <c r="E22" s="7" t="s">
        <v>267</v>
      </c>
      <c r="F22" s="16" t="s">
        <v>107</v>
      </c>
      <c r="G22" s="174" t="s">
        <v>521</v>
      </c>
      <c r="H22" s="175"/>
    </row>
    <row r="23" spans="1:8" ht="12.75">
      <c r="A23" s="187"/>
      <c r="B23" s="7" t="s">
        <v>14</v>
      </c>
      <c r="C23" s="7" t="s">
        <v>15</v>
      </c>
      <c r="D23" s="7"/>
      <c r="E23" s="7" t="s">
        <v>289</v>
      </c>
      <c r="F23" s="7"/>
      <c r="G23" s="16" t="s">
        <v>126</v>
      </c>
      <c r="H23" s="7"/>
    </row>
    <row r="24" spans="1:8" ht="12.75">
      <c r="A24" s="187"/>
      <c r="B24" s="7" t="s">
        <v>19</v>
      </c>
      <c r="C24" s="7" t="s">
        <v>20</v>
      </c>
      <c r="D24" s="11" t="s">
        <v>37</v>
      </c>
      <c r="E24" s="7" t="s">
        <v>64</v>
      </c>
      <c r="F24" s="11" t="s">
        <v>107</v>
      </c>
      <c r="G24" s="11" t="s">
        <v>512</v>
      </c>
      <c r="H24" s="112"/>
    </row>
    <row r="25" spans="1:8" ht="12.75">
      <c r="A25" s="187"/>
      <c r="B25" s="188" t="s">
        <v>62</v>
      </c>
      <c r="C25" s="189"/>
      <c r="D25" s="189"/>
      <c r="E25" s="189"/>
      <c r="F25" s="189"/>
      <c r="G25" s="189"/>
      <c r="H25" s="190"/>
    </row>
    <row r="26" spans="1:8" ht="15">
      <c r="A26" s="187"/>
      <c r="B26" s="7" t="s">
        <v>26</v>
      </c>
      <c r="C26" s="7" t="s">
        <v>27</v>
      </c>
      <c r="D26" s="137" t="s">
        <v>21</v>
      </c>
      <c r="E26" s="7" t="s">
        <v>9</v>
      </c>
      <c r="F26" s="89" t="s">
        <v>522</v>
      </c>
      <c r="G26" s="104" t="s">
        <v>523</v>
      </c>
      <c r="H26" s="176" t="s">
        <v>503</v>
      </c>
    </row>
    <row r="27" spans="1:8" ht="15">
      <c r="A27" s="187"/>
      <c r="B27" s="7" t="s">
        <v>32</v>
      </c>
      <c r="C27" s="7" t="s">
        <v>33</v>
      </c>
      <c r="D27" s="47" t="s">
        <v>266</v>
      </c>
      <c r="E27" s="7" t="s">
        <v>9</v>
      </c>
      <c r="F27" s="107" t="s">
        <v>524</v>
      </c>
      <c r="G27" s="117" t="s">
        <v>525</v>
      </c>
      <c r="H27" s="177" t="s">
        <v>503</v>
      </c>
    </row>
    <row r="28" spans="1:8" ht="12.75">
      <c r="A28" s="187"/>
      <c r="B28" s="7" t="s">
        <v>41</v>
      </c>
      <c r="C28" s="7" t="s">
        <v>42</v>
      </c>
      <c r="D28" s="7"/>
      <c r="E28" s="7"/>
      <c r="F28" s="7"/>
      <c r="G28" s="7"/>
      <c r="H28" s="7"/>
    </row>
    <row r="29" spans="1:8" ht="12.75">
      <c r="A29" s="187"/>
      <c r="B29" s="196" t="s">
        <v>256</v>
      </c>
      <c r="C29" s="189"/>
      <c r="D29" s="189"/>
      <c r="E29" s="189"/>
      <c r="F29" s="189"/>
      <c r="G29" s="189"/>
      <c r="H29" s="190"/>
    </row>
    <row r="30" spans="1:8" ht="12.75">
      <c r="A30" s="185"/>
      <c r="B30" s="84">
        <v>7</v>
      </c>
      <c r="C30" s="7" t="s">
        <v>257</v>
      </c>
      <c r="D30" s="7"/>
      <c r="E30" s="7"/>
      <c r="F30" s="7"/>
      <c r="G30" s="7"/>
      <c r="H30" s="7"/>
    </row>
    <row r="31" spans="1:8" ht="12.75">
      <c r="A31" s="191">
        <v>43979</v>
      </c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2" t="s">
        <v>76</v>
      </c>
      <c r="H31" s="2" t="s">
        <v>94</v>
      </c>
    </row>
    <row r="32" spans="1:8" ht="15">
      <c r="A32" s="187"/>
      <c r="B32" s="7" t="s">
        <v>526</v>
      </c>
      <c r="C32" s="7" t="s">
        <v>7</v>
      </c>
      <c r="D32" s="178" t="s">
        <v>527</v>
      </c>
      <c r="E32" s="7" t="s">
        <v>528</v>
      </c>
      <c r="F32" s="89" t="s">
        <v>368</v>
      </c>
      <c r="G32" s="104" t="s">
        <v>529</v>
      </c>
      <c r="H32" s="91" t="s">
        <v>530</v>
      </c>
    </row>
    <row r="33" spans="1:8" ht="15">
      <c r="A33" s="187"/>
      <c r="B33" s="7" t="s">
        <v>14</v>
      </c>
      <c r="C33" s="7" t="s">
        <v>15</v>
      </c>
      <c r="D33" s="11" t="s">
        <v>37</v>
      </c>
      <c r="E33" s="7" t="s">
        <v>531</v>
      </c>
      <c r="F33" s="89" t="s">
        <v>275</v>
      </c>
      <c r="G33" s="146" t="s">
        <v>532</v>
      </c>
      <c r="H33" s="112"/>
    </row>
    <row r="34" spans="1:8" ht="70.5" customHeight="1">
      <c r="A34" s="187"/>
      <c r="B34" s="7" t="s">
        <v>19</v>
      </c>
      <c r="C34" s="7" t="s">
        <v>20</v>
      </c>
      <c r="D34" s="82" t="s">
        <v>8</v>
      </c>
      <c r="E34" s="68" t="s">
        <v>215</v>
      </c>
      <c r="F34" s="69" t="s">
        <v>285</v>
      </c>
      <c r="G34" s="173" t="s">
        <v>533</v>
      </c>
      <c r="H34" s="69" t="s">
        <v>534</v>
      </c>
    </row>
    <row r="35" spans="1:8" ht="12.75">
      <c r="A35" s="187"/>
      <c r="B35" s="188" t="s">
        <v>62</v>
      </c>
      <c r="C35" s="189"/>
      <c r="D35" s="189"/>
      <c r="E35" s="189"/>
      <c r="F35" s="189"/>
      <c r="G35" s="189"/>
      <c r="H35" s="190"/>
    </row>
    <row r="36" spans="1:8" ht="15">
      <c r="A36" s="187"/>
      <c r="B36" s="84">
        <v>4</v>
      </c>
      <c r="C36" s="7" t="s">
        <v>535</v>
      </c>
      <c r="D36" s="82" t="s">
        <v>8</v>
      </c>
      <c r="E36" s="68" t="s">
        <v>237</v>
      </c>
      <c r="F36" s="69" t="s">
        <v>35</v>
      </c>
      <c r="G36" s="173" t="s">
        <v>536</v>
      </c>
      <c r="H36" s="68" t="s">
        <v>537</v>
      </c>
    </row>
    <row r="37" spans="1:8" ht="12.75">
      <c r="A37" s="187"/>
      <c r="B37" s="7" t="s">
        <v>32</v>
      </c>
      <c r="C37" s="7" t="s">
        <v>33</v>
      </c>
      <c r="D37" s="11" t="s">
        <v>37</v>
      </c>
      <c r="E37" s="7" t="s">
        <v>79</v>
      </c>
      <c r="F37" s="11" t="s">
        <v>234</v>
      </c>
      <c r="G37" s="11" t="s">
        <v>538</v>
      </c>
      <c r="H37" s="112"/>
    </row>
    <row r="38" spans="1:8" ht="12.75">
      <c r="A38" s="187"/>
      <c r="B38" s="7" t="s">
        <v>41</v>
      </c>
      <c r="C38" s="7" t="s">
        <v>42</v>
      </c>
      <c r="D38" s="7"/>
      <c r="E38" s="7"/>
      <c r="F38" s="7"/>
      <c r="G38" s="7"/>
      <c r="H38" s="7"/>
    </row>
    <row r="39" spans="1:8" ht="12.75">
      <c r="A39" s="187"/>
      <c r="B39" s="196" t="s">
        <v>256</v>
      </c>
      <c r="C39" s="189"/>
      <c r="D39" s="189"/>
      <c r="E39" s="189"/>
      <c r="F39" s="189"/>
      <c r="G39" s="189"/>
      <c r="H39" s="190"/>
    </row>
    <row r="40" spans="1:8" ht="12.75">
      <c r="A40" s="185"/>
      <c r="B40" s="7" t="s">
        <v>290</v>
      </c>
      <c r="C40" s="7" t="s">
        <v>257</v>
      </c>
      <c r="D40" s="11" t="s">
        <v>37</v>
      </c>
      <c r="E40" s="7" t="s">
        <v>190</v>
      </c>
      <c r="F40" s="11" t="s">
        <v>253</v>
      </c>
      <c r="G40" s="11" t="s">
        <v>460</v>
      </c>
      <c r="H40" s="112"/>
    </row>
    <row r="41" spans="1:8" ht="12.75">
      <c r="A41" s="191">
        <v>43980</v>
      </c>
      <c r="B41" s="2" t="s">
        <v>0</v>
      </c>
      <c r="C41" s="2" t="s">
        <v>1</v>
      </c>
      <c r="D41" s="2" t="s">
        <v>2</v>
      </c>
      <c r="E41" s="2" t="s">
        <v>3</v>
      </c>
      <c r="F41" s="2" t="s">
        <v>4</v>
      </c>
      <c r="G41" s="2" t="s">
        <v>76</v>
      </c>
      <c r="H41" s="2" t="s">
        <v>94</v>
      </c>
    </row>
    <row r="42" spans="1:8" ht="12.75">
      <c r="A42" s="187"/>
      <c r="B42" s="7" t="s">
        <v>526</v>
      </c>
      <c r="C42" s="7" t="s">
        <v>7</v>
      </c>
      <c r="D42" s="11"/>
      <c r="E42" s="7" t="s">
        <v>204</v>
      </c>
      <c r="F42" s="11" t="s">
        <v>170</v>
      </c>
      <c r="G42" s="11" t="s">
        <v>539</v>
      </c>
      <c r="H42" s="15"/>
    </row>
    <row r="43" spans="1:8" ht="12.75">
      <c r="A43" s="187"/>
      <c r="B43" s="7" t="s">
        <v>14</v>
      </c>
      <c r="C43" s="7" t="s">
        <v>15</v>
      </c>
      <c r="D43" s="7"/>
      <c r="E43" s="7" t="s">
        <v>289</v>
      </c>
      <c r="F43" s="7"/>
      <c r="G43" s="11" t="s">
        <v>126</v>
      </c>
      <c r="H43" s="7"/>
    </row>
    <row r="44" spans="1:8" ht="256.5">
      <c r="A44" s="187"/>
      <c r="B44" s="7" t="s">
        <v>19</v>
      </c>
      <c r="C44" s="7" t="s">
        <v>20</v>
      </c>
      <c r="D44" s="17" t="s">
        <v>37</v>
      </c>
      <c r="E44" s="18" t="s">
        <v>34</v>
      </c>
      <c r="F44" s="179" t="s">
        <v>462</v>
      </c>
      <c r="G44" s="180" t="s">
        <v>540</v>
      </c>
      <c r="H44" s="181"/>
    </row>
    <row r="45" spans="1:8" ht="12.75">
      <c r="A45" s="187"/>
      <c r="B45" s="196" t="s">
        <v>62</v>
      </c>
      <c r="C45" s="189"/>
      <c r="D45" s="189"/>
      <c r="E45" s="189"/>
      <c r="F45" s="189"/>
      <c r="G45" s="189"/>
      <c r="H45" s="190"/>
    </row>
    <row r="46" spans="1:8" ht="60.75" customHeight="1">
      <c r="A46" s="187"/>
      <c r="B46" s="7" t="s">
        <v>26</v>
      </c>
      <c r="C46" s="7" t="s">
        <v>27</v>
      </c>
      <c r="D46" s="11" t="s">
        <v>37</v>
      </c>
      <c r="E46" s="7" t="s">
        <v>541</v>
      </c>
      <c r="F46" s="11" t="s">
        <v>275</v>
      </c>
      <c r="G46" s="11" t="s">
        <v>542</v>
      </c>
      <c r="H46" s="112"/>
    </row>
    <row r="47" spans="1:8" ht="15">
      <c r="A47" s="185"/>
      <c r="B47" s="7" t="s">
        <v>32</v>
      </c>
      <c r="C47" s="7" t="s">
        <v>33</v>
      </c>
      <c r="D47" s="82" t="s">
        <v>8</v>
      </c>
      <c r="E47" s="68" t="s">
        <v>237</v>
      </c>
      <c r="F47" s="69" t="s">
        <v>35</v>
      </c>
      <c r="G47" s="173" t="s">
        <v>543</v>
      </c>
      <c r="H47" s="69" t="s">
        <v>544</v>
      </c>
    </row>
    <row r="48" spans="1:8" ht="15">
      <c r="A48" s="129"/>
      <c r="B48" s="7" t="s">
        <v>373</v>
      </c>
      <c r="C48" s="7" t="s">
        <v>374</v>
      </c>
      <c r="D48" s="82" t="s">
        <v>8</v>
      </c>
      <c r="E48" s="68" t="s">
        <v>215</v>
      </c>
      <c r="F48" s="182" t="s">
        <v>285</v>
      </c>
      <c r="G48" s="183" t="s">
        <v>545</v>
      </c>
      <c r="H48" s="69" t="s">
        <v>516</v>
      </c>
    </row>
    <row r="49" spans="1:8" ht="12.75">
      <c r="A49" s="129"/>
      <c r="B49" s="196" t="s">
        <v>546</v>
      </c>
      <c r="C49" s="189"/>
      <c r="D49" s="189"/>
      <c r="E49" s="189"/>
      <c r="F49" s="189"/>
      <c r="G49" s="189"/>
      <c r="H49" s="190"/>
    </row>
    <row r="50" spans="1:8" ht="12.75">
      <c r="A50" s="129"/>
      <c r="B50" s="7" t="s">
        <v>290</v>
      </c>
      <c r="C50" s="7" t="s">
        <v>257</v>
      </c>
      <c r="D50" s="7"/>
      <c r="E50" s="7"/>
      <c r="F50" s="7"/>
      <c r="G50" s="7"/>
      <c r="H50" s="7"/>
    </row>
  </sheetData>
  <mergeCells count="15">
    <mergeCell ref="A41:A47"/>
    <mergeCell ref="B45:H45"/>
    <mergeCell ref="B49:H49"/>
    <mergeCell ref="A2:A10"/>
    <mergeCell ref="B5:H5"/>
    <mergeCell ref="B9:H9"/>
    <mergeCell ref="A11:A20"/>
    <mergeCell ref="B15:H15"/>
    <mergeCell ref="B19:H19"/>
    <mergeCell ref="A21:A30"/>
    <mergeCell ref="B25:H25"/>
    <mergeCell ref="B29:H29"/>
    <mergeCell ref="A31:A40"/>
    <mergeCell ref="B35:H35"/>
    <mergeCell ref="B39:H39"/>
  </mergeCells>
  <hyperlinks>
    <hyperlink ref="G16" r:id="rId1"/>
    <hyperlink ref="G18" r:id="rId2"/>
    <hyperlink ref="G22" r:id="rId3"/>
    <hyperlink ref="G34" r:id="rId4"/>
    <hyperlink ref="G36" r:id="rId5"/>
    <hyperlink ref="G44" r:id="rId6"/>
    <hyperlink ref="G47" r:id="rId7"/>
    <hyperlink ref="G4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1"/>
  <sheetViews>
    <sheetView workbookViewId="0"/>
  </sheetViews>
  <sheetFormatPr defaultColWidth="14.42578125" defaultRowHeight="15.75" customHeight="1"/>
  <cols>
    <col min="1" max="1" width="3.7109375" customWidth="1"/>
    <col min="2" max="2" width="5.7109375" customWidth="1"/>
    <col min="4" max="4" width="17.7109375" customWidth="1"/>
    <col min="5" max="5" width="19.140625" customWidth="1"/>
    <col min="6" max="6" width="71.5703125" customWidth="1"/>
    <col min="7" max="7" width="41" customWidth="1"/>
    <col min="8" max="8" width="40.28515625" customWidth="1"/>
  </cols>
  <sheetData>
    <row r="1" spans="1:8" ht="12.75">
      <c r="A1" s="1"/>
      <c r="B1" s="2" t="s">
        <v>0</v>
      </c>
      <c r="C1" s="2" t="s">
        <v>1</v>
      </c>
      <c r="D1" s="3" t="s">
        <v>2</v>
      </c>
      <c r="E1" s="2" t="s">
        <v>3</v>
      </c>
      <c r="F1" s="4" t="s">
        <v>4</v>
      </c>
      <c r="G1" s="2" t="s">
        <v>76</v>
      </c>
      <c r="H1" s="3" t="s">
        <v>94</v>
      </c>
    </row>
    <row r="2" spans="1:8" ht="14.25">
      <c r="A2" s="186">
        <v>43976</v>
      </c>
      <c r="B2" s="7" t="s">
        <v>6</v>
      </c>
      <c r="C2" s="7" t="s">
        <v>7</v>
      </c>
      <c r="D2" s="10" t="s">
        <v>37</v>
      </c>
      <c r="E2" s="11" t="s">
        <v>95</v>
      </c>
      <c r="F2" s="37" t="s">
        <v>96</v>
      </c>
      <c r="G2" s="11" t="s">
        <v>97</v>
      </c>
      <c r="H2" s="11" t="s">
        <v>98</v>
      </c>
    </row>
    <row r="3" spans="1:8" ht="12.75">
      <c r="A3" s="187"/>
      <c r="B3" s="7" t="s">
        <v>14</v>
      </c>
      <c r="C3" s="7" t="s">
        <v>15</v>
      </c>
      <c r="D3" s="11" t="s">
        <v>37</v>
      </c>
      <c r="E3" s="38" t="s">
        <v>99</v>
      </c>
      <c r="F3" s="11" t="s">
        <v>100</v>
      </c>
      <c r="G3" s="11" t="s">
        <v>101</v>
      </c>
      <c r="H3" s="14"/>
    </row>
    <row r="4" spans="1:8" ht="127.5">
      <c r="A4" s="187"/>
      <c r="B4" s="7" t="s">
        <v>19</v>
      </c>
      <c r="C4" s="7" t="s">
        <v>20</v>
      </c>
      <c r="D4" s="15" t="s">
        <v>37</v>
      </c>
      <c r="E4" s="11" t="s">
        <v>84</v>
      </c>
      <c r="F4" s="11" t="s">
        <v>85</v>
      </c>
      <c r="G4" s="11" t="s">
        <v>86</v>
      </c>
      <c r="H4" s="15" t="s">
        <v>88</v>
      </c>
    </row>
    <row r="5" spans="1:8" ht="12.75">
      <c r="A5" s="187"/>
      <c r="B5" s="188" t="s">
        <v>62</v>
      </c>
      <c r="C5" s="189"/>
      <c r="D5" s="189"/>
      <c r="E5" s="189"/>
      <c r="F5" s="189"/>
      <c r="G5" s="189"/>
      <c r="H5" s="190"/>
    </row>
    <row r="6" spans="1:8" ht="12.75">
      <c r="A6" s="187"/>
      <c r="B6" s="7" t="s">
        <v>26</v>
      </c>
      <c r="C6" s="7" t="s">
        <v>27</v>
      </c>
      <c r="D6" s="11" t="s">
        <v>8</v>
      </c>
      <c r="E6" s="11" t="s">
        <v>22</v>
      </c>
      <c r="F6" s="11" t="s">
        <v>102</v>
      </c>
      <c r="G6" s="11" t="s">
        <v>103</v>
      </c>
      <c r="H6" s="11" t="s">
        <v>104</v>
      </c>
    </row>
    <row r="7" spans="1:8" ht="15">
      <c r="A7" s="187"/>
      <c r="B7" s="184" t="s">
        <v>32</v>
      </c>
      <c r="C7" s="184" t="s">
        <v>33</v>
      </c>
      <c r="D7" s="39"/>
      <c r="E7" s="40"/>
      <c r="F7" s="41"/>
      <c r="G7" s="40"/>
      <c r="H7" s="40"/>
    </row>
    <row r="8" spans="1:8" ht="12.75">
      <c r="A8" s="187"/>
      <c r="B8" s="185"/>
      <c r="C8" s="185"/>
      <c r="D8" s="11"/>
      <c r="E8" s="13"/>
      <c r="F8" s="22"/>
      <c r="G8" s="22"/>
      <c r="H8" s="15"/>
    </row>
    <row r="9" spans="1:8" ht="285">
      <c r="A9" s="187"/>
      <c r="B9" s="7" t="s">
        <v>41</v>
      </c>
      <c r="C9" s="7" t="s">
        <v>42</v>
      </c>
      <c r="D9" s="17" t="s">
        <v>8</v>
      </c>
      <c r="E9" s="18" t="s">
        <v>34</v>
      </c>
      <c r="F9" s="19" t="s">
        <v>35</v>
      </c>
      <c r="G9" s="20" t="s">
        <v>36</v>
      </c>
      <c r="H9" s="18"/>
    </row>
    <row r="10" spans="1:8" ht="12.75">
      <c r="A10" s="185"/>
      <c r="B10" s="7"/>
      <c r="C10" s="7"/>
      <c r="D10" s="7"/>
      <c r="E10" s="7"/>
      <c r="F10" s="7"/>
      <c r="G10" s="7"/>
      <c r="H10" s="7"/>
    </row>
    <row r="11" spans="1:8" ht="12.75">
      <c r="A11" s="191">
        <v>43977</v>
      </c>
      <c r="B11" s="2" t="s">
        <v>0</v>
      </c>
      <c r="C11" s="2" t="s">
        <v>1</v>
      </c>
      <c r="D11" s="3" t="s">
        <v>2</v>
      </c>
      <c r="E11" s="2" t="s">
        <v>3</v>
      </c>
      <c r="F11" s="5"/>
      <c r="G11" s="3" t="s">
        <v>47</v>
      </c>
      <c r="H11" s="15"/>
    </row>
    <row r="12" spans="1:8" ht="153">
      <c r="A12" s="187"/>
      <c r="B12" s="7" t="s">
        <v>6</v>
      </c>
      <c r="C12" s="7" t="s">
        <v>7</v>
      </c>
      <c r="D12" s="11" t="s">
        <v>105</v>
      </c>
      <c r="E12" s="11" t="s">
        <v>106</v>
      </c>
      <c r="F12" s="15" t="s">
        <v>107</v>
      </c>
      <c r="G12" s="15" t="s">
        <v>108</v>
      </c>
    </row>
    <row r="13" spans="1:8" ht="12.75">
      <c r="A13" s="187"/>
      <c r="B13" s="11"/>
      <c r="C13" s="11"/>
      <c r="D13" s="29"/>
      <c r="E13" s="11"/>
      <c r="F13" s="15"/>
      <c r="G13" s="15"/>
      <c r="H13" s="15"/>
    </row>
    <row r="14" spans="1:8" ht="140.25">
      <c r="A14" s="187"/>
      <c r="B14" s="7" t="s">
        <v>14</v>
      </c>
      <c r="C14" s="7" t="s">
        <v>15</v>
      </c>
      <c r="D14" s="29" t="s">
        <v>8</v>
      </c>
      <c r="E14" s="11" t="s">
        <v>109</v>
      </c>
      <c r="F14" s="15" t="s">
        <v>110</v>
      </c>
      <c r="G14" s="15" t="s">
        <v>111</v>
      </c>
      <c r="H14" s="15" t="s">
        <v>112</v>
      </c>
    </row>
    <row r="15" spans="1:8" ht="63.75">
      <c r="A15" s="187"/>
      <c r="B15" s="7" t="s">
        <v>19</v>
      </c>
      <c r="C15" s="7" t="s">
        <v>20</v>
      </c>
      <c r="D15" s="31" t="s">
        <v>37</v>
      </c>
      <c r="E15" s="11" t="s">
        <v>95</v>
      </c>
      <c r="F15" s="42" t="s">
        <v>113</v>
      </c>
      <c r="G15" s="11" t="s">
        <v>114</v>
      </c>
      <c r="H15" s="15" t="s">
        <v>115</v>
      </c>
    </row>
    <row r="16" spans="1:8" ht="12.75">
      <c r="A16" s="187"/>
      <c r="B16" s="188" t="s">
        <v>62</v>
      </c>
      <c r="C16" s="189"/>
      <c r="D16" s="189"/>
      <c r="E16" s="189"/>
      <c r="F16" s="189"/>
      <c r="G16" s="189"/>
      <c r="H16" s="190"/>
    </row>
    <row r="17" spans="1:8" ht="14.25">
      <c r="A17" s="187"/>
      <c r="B17" s="7" t="s">
        <v>26</v>
      </c>
      <c r="C17" s="7" t="s">
        <v>27</v>
      </c>
      <c r="D17" s="15" t="s">
        <v>37</v>
      </c>
      <c r="E17" s="11" t="s">
        <v>95</v>
      </c>
      <c r="F17" s="42" t="s">
        <v>113</v>
      </c>
      <c r="G17" s="11" t="s">
        <v>116</v>
      </c>
      <c r="H17" s="15"/>
    </row>
    <row r="18" spans="1:8" ht="15.75" customHeight="1">
      <c r="A18" s="187"/>
      <c r="B18" s="184" t="s">
        <v>32</v>
      </c>
      <c r="C18" s="184" t="s">
        <v>33</v>
      </c>
      <c r="D18" s="31" t="s">
        <v>37</v>
      </c>
      <c r="E18" s="11" t="s">
        <v>117</v>
      </c>
      <c r="F18" s="32" t="s">
        <v>118</v>
      </c>
      <c r="G18" s="43" t="s">
        <v>119</v>
      </c>
      <c r="H18" s="11"/>
    </row>
    <row r="19" spans="1:8" ht="285">
      <c r="A19" s="187"/>
      <c r="B19" s="185"/>
      <c r="C19" s="185"/>
      <c r="D19" s="17" t="s">
        <v>8</v>
      </c>
      <c r="E19" s="18" t="s">
        <v>34</v>
      </c>
      <c r="F19" s="19" t="s">
        <v>35</v>
      </c>
      <c r="G19" s="20" t="s">
        <v>36</v>
      </c>
      <c r="H19" s="18"/>
    </row>
    <row r="20" spans="1:8" ht="15.75" customHeight="1">
      <c r="A20" s="187"/>
      <c r="B20" s="7" t="s">
        <v>41</v>
      </c>
      <c r="C20" s="7" t="s">
        <v>42</v>
      </c>
      <c r="D20" s="34" t="s">
        <v>37</v>
      </c>
      <c r="E20" s="11" t="s">
        <v>120</v>
      </c>
      <c r="F20" s="33" t="s">
        <v>121</v>
      </c>
      <c r="G20" s="44" t="s">
        <v>122</v>
      </c>
      <c r="H20" s="34"/>
    </row>
    <row r="21" spans="1:8" ht="14.25">
      <c r="A21" s="185"/>
      <c r="B21" s="7"/>
      <c r="C21" s="7"/>
      <c r="D21" s="7"/>
      <c r="E21" s="7"/>
      <c r="F21" s="7"/>
      <c r="G21" s="7"/>
      <c r="H21" s="45"/>
    </row>
    <row r="22" spans="1:8" ht="14.25">
      <c r="A22" s="191">
        <v>43978</v>
      </c>
      <c r="B22" s="2" t="s">
        <v>0</v>
      </c>
      <c r="C22" s="2" t="s">
        <v>1</v>
      </c>
      <c r="D22" s="3" t="s">
        <v>2</v>
      </c>
      <c r="E22" s="4" t="s">
        <v>123</v>
      </c>
      <c r="F22" s="4" t="s">
        <v>46</v>
      </c>
      <c r="G22" s="2" t="s">
        <v>76</v>
      </c>
      <c r="H22" s="46" t="s">
        <v>48</v>
      </c>
    </row>
    <row r="23" spans="1:8" ht="31.5">
      <c r="A23" s="187"/>
      <c r="B23" s="7" t="s">
        <v>6</v>
      </c>
      <c r="C23" s="7" t="s">
        <v>7</v>
      </c>
      <c r="D23" s="31" t="s">
        <v>8</v>
      </c>
      <c r="E23" s="11" t="s">
        <v>109</v>
      </c>
      <c r="F23" s="47" t="s">
        <v>124</v>
      </c>
      <c r="G23" s="11" t="s">
        <v>125</v>
      </c>
      <c r="H23" s="15" t="s">
        <v>126</v>
      </c>
    </row>
    <row r="24" spans="1:8" ht="63.75">
      <c r="A24" s="187"/>
      <c r="B24" s="7" t="s">
        <v>14</v>
      </c>
      <c r="C24" s="7" t="s">
        <v>15</v>
      </c>
      <c r="D24" s="15" t="s">
        <v>37</v>
      </c>
      <c r="E24" s="11" t="s">
        <v>84</v>
      </c>
      <c r="F24" s="11" t="s">
        <v>127</v>
      </c>
      <c r="G24" s="11" t="s">
        <v>128</v>
      </c>
      <c r="H24" s="15" t="s">
        <v>129</v>
      </c>
    </row>
    <row r="25" spans="1:8" ht="14.25">
      <c r="A25" s="187"/>
      <c r="B25" s="7" t="s">
        <v>19</v>
      </c>
      <c r="C25" s="7" t="s">
        <v>20</v>
      </c>
      <c r="D25" s="15" t="s">
        <v>37</v>
      </c>
      <c r="E25" s="11" t="s">
        <v>130</v>
      </c>
      <c r="F25" s="42" t="s">
        <v>131</v>
      </c>
      <c r="G25" s="11" t="s">
        <v>132</v>
      </c>
      <c r="H25" s="15"/>
    </row>
    <row r="26" spans="1:8" ht="12.75">
      <c r="A26" s="187"/>
      <c r="B26" s="188" t="s">
        <v>62</v>
      </c>
      <c r="C26" s="189"/>
      <c r="D26" s="189"/>
      <c r="E26" s="189"/>
      <c r="F26" s="189"/>
      <c r="G26" s="189"/>
      <c r="H26" s="190"/>
    </row>
    <row r="27" spans="1:8" ht="12.75">
      <c r="A27" s="187"/>
      <c r="B27" s="7" t="s">
        <v>26</v>
      </c>
      <c r="C27" s="7" t="s">
        <v>27</v>
      </c>
      <c r="D27" s="15" t="s">
        <v>37</v>
      </c>
      <c r="E27" s="11" t="s">
        <v>133</v>
      </c>
      <c r="F27" s="11" t="s">
        <v>134</v>
      </c>
      <c r="G27" s="11" t="s">
        <v>81</v>
      </c>
      <c r="H27" s="15"/>
    </row>
    <row r="28" spans="1:8" ht="25.5">
      <c r="A28" s="187"/>
      <c r="B28" s="7" t="s">
        <v>32</v>
      </c>
      <c r="C28" s="7" t="s">
        <v>33</v>
      </c>
      <c r="D28" s="15" t="s">
        <v>63</v>
      </c>
      <c r="E28" s="11" t="s">
        <v>68</v>
      </c>
      <c r="F28" s="11" t="s">
        <v>135</v>
      </c>
      <c r="G28" s="33" t="s">
        <v>136</v>
      </c>
      <c r="H28" s="15"/>
    </row>
    <row r="29" spans="1:8" ht="14.25">
      <c r="A29" s="187"/>
      <c r="B29" s="7" t="s">
        <v>41</v>
      </c>
      <c r="C29" s="7" t="s">
        <v>42</v>
      </c>
      <c r="D29" s="15"/>
      <c r="E29" s="11" t="s">
        <v>68</v>
      </c>
      <c r="F29" s="33" t="s">
        <v>73</v>
      </c>
      <c r="G29" s="33" t="s">
        <v>74</v>
      </c>
      <c r="H29" s="15"/>
    </row>
    <row r="30" spans="1:8" ht="14.25">
      <c r="A30" s="185"/>
      <c r="B30" s="7"/>
      <c r="C30" s="7"/>
      <c r="D30" s="7"/>
      <c r="E30" s="11" t="s">
        <v>68</v>
      </c>
      <c r="F30" s="33" t="s">
        <v>75</v>
      </c>
      <c r="G30" s="33" t="s">
        <v>74</v>
      </c>
      <c r="H30" s="7"/>
    </row>
    <row r="31" spans="1:8" ht="14.25">
      <c r="F31" s="48"/>
    </row>
  </sheetData>
  <mergeCells count="10">
    <mergeCell ref="A11:A21"/>
    <mergeCell ref="A22:A30"/>
    <mergeCell ref="A2:A10"/>
    <mergeCell ref="B5:H5"/>
    <mergeCell ref="B7:B8"/>
    <mergeCell ref="C7:C8"/>
    <mergeCell ref="B16:H16"/>
    <mergeCell ref="B18:B19"/>
    <mergeCell ref="C18:C19"/>
    <mergeCell ref="B26:H26"/>
  </mergeCells>
  <hyperlinks>
    <hyperlink ref="G9" r:id="rId1"/>
    <hyperlink ref="G1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8"/>
  <sheetViews>
    <sheetView workbookViewId="0"/>
  </sheetViews>
  <sheetFormatPr defaultColWidth="14.42578125" defaultRowHeight="15.75" customHeight="1"/>
  <cols>
    <col min="1" max="1" width="4.28515625" customWidth="1"/>
    <col min="2" max="2" width="4.42578125" customWidth="1"/>
    <col min="5" max="5" width="24.42578125" customWidth="1"/>
    <col min="6" max="6" width="37.28515625" customWidth="1"/>
    <col min="7" max="7" width="61.140625" customWidth="1"/>
    <col min="8" max="8" width="63.140625" customWidth="1"/>
  </cols>
  <sheetData>
    <row r="1" spans="1:8" ht="12.75">
      <c r="A1" s="1" t="s">
        <v>137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76</v>
      </c>
      <c r="H1" s="2" t="s">
        <v>94</v>
      </c>
    </row>
    <row r="2" spans="1:8" ht="15.75" customHeight="1">
      <c r="A2" s="191">
        <v>43976</v>
      </c>
      <c r="B2" s="7" t="s">
        <v>6</v>
      </c>
      <c r="C2" s="7" t="s">
        <v>7</v>
      </c>
      <c r="D2" s="49" t="s">
        <v>8</v>
      </c>
      <c r="E2" s="7" t="s">
        <v>22</v>
      </c>
      <c r="F2" s="50" t="s">
        <v>138</v>
      </c>
      <c r="G2" s="31" t="s">
        <v>139</v>
      </c>
      <c r="H2" s="11" t="s">
        <v>140</v>
      </c>
    </row>
    <row r="3" spans="1:8" ht="12.75">
      <c r="A3" s="187"/>
      <c r="B3" s="7" t="s">
        <v>14</v>
      </c>
      <c r="C3" s="7" t="s">
        <v>15</v>
      </c>
      <c r="D3" s="16" t="s">
        <v>28</v>
      </c>
      <c r="E3" s="51" t="s">
        <v>29</v>
      </c>
      <c r="F3" s="16" t="s">
        <v>141</v>
      </c>
      <c r="G3" s="16" t="s">
        <v>142</v>
      </c>
      <c r="H3" s="11"/>
    </row>
    <row r="4" spans="1:8" ht="51">
      <c r="A4" s="187"/>
      <c r="B4" s="7" t="s">
        <v>19</v>
      </c>
      <c r="C4" s="7" t="s">
        <v>20</v>
      </c>
      <c r="D4" s="11" t="s">
        <v>37</v>
      </c>
      <c r="E4" s="7" t="s">
        <v>9</v>
      </c>
      <c r="F4" s="42" t="s">
        <v>143</v>
      </c>
      <c r="G4" s="15" t="s">
        <v>144</v>
      </c>
      <c r="H4" s="42" t="s">
        <v>145</v>
      </c>
    </row>
    <row r="5" spans="1:8" ht="12.75">
      <c r="A5" s="187"/>
      <c r="B5" s="188" t="s">
        <v>62</v>
      </c>
      <c r="C5" s="189"/>
      <c r="D5" s="189"/>
      <c r="E5" s="189"/>
      <c r="F5" s="189"/>
      <c r="G5" s="189"/>
      <c r="H5" s="190"/>
    </row>
    <row r="6" spans="1:8" ht="38.25">
      <c r="A6" s="187"/>
      <c r="B6" s="7" t="s">
        <v>26</v>
      </c>
      <c r="C6" s="7" t="s">
        <v>27</v>
      </c>
      <c r="D6" s="11" t="s">
        <v>37</v>
      </c>
      <c r="E6" s="7" t="s">
        <v>49</v>
      </c>
      <c r="F6" s="42" t="s">
        <v>146</v>
      </c>
      <c r="G6" s="15" t="s">
        <v>147</v>
      </c>
      <c r="H6" s="11"/>
    </row>
    <row r="7" spans="1:8" ht="114.75">
      <c r="A7" s="187"/>
      <c r="B7" s="7" t="s">
        <v>32</v>
      </c>
      <c r="C7" s="7" t="s">
        <v>33</v>
      </c>
      <c r="D7" s="11" t="s">
        <v>37</v>
      </c>
      <c r="E7" s="52" t="s">
        <v>79</v>
      </c>
      <c r="F7" s="11" t="s">
        <v>80</v>
      </c>
      <c r="G7" s="53" t="s">
        <v>148</v>
      </c>
      <c r="H7" s="11" t="s">
        <v>149</v>
      </c>
    </row>
    <row r="8" spans="1:8" ht="12.75">
      <c r="A8" s="187"/>
      <c r="B8" s="7"/>
      <c r="C8" s="7"/>
      <c r="D8" s="7"/>
      <c r="E8" s="7"/>
      <c r="F8" s="7"/>
      <c r="G8" s="7"/>
      <c r="H8" s="7"/>
    </row>
    <row r="9" spans="1:8" ht="25.5">
      <c r="A9" s="187"/>
      <c r="B9" s="7" t="s">
        <v>41</v>
      </c>
      <c r="C9" s="7" t="s">
        <v>42</v>
      </c>
      <c r="D9" s="11" t="s">
        <v>28</v>
      </c>
      <c r="E9" s="7" t="s">
        <v>150</v>
      </c>
      <c r="F9" s="11" t="s">
        <v>151</v>
      </c>
      <c r="G9" s="54" t="s">
        <v>152</v>
      </c>
      <c r="H9" s="11"/>
    </row>
    <row r="10" spans="1:8" ht="12.75">
      <c r="A10" s="185"/>
      <c r="B10" s="7"/>
      <c r="C10" s="7"/>
      <c r="D10" s="7"/>
      <c r="E10" s="7"/>
      <c r="F10" s="7"/>
      <c r="G10" s="7"/>
      <c r="H10" s="7"/>
    </row>
    <row r="11" spans="1:8" ht="12.75">
      <c r="A11" s="191">
        <v>43977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3" t="s">
        <v>76</v>
      </c>
      <c r="H11" s="2" t="s">
        <v>94</v>
      </c>
    </row>
    <row r="12" spans="1:8" ht="51">
      <c r="A12" s="187"/>
      <c r="B12" s="7" t="s">
        <v>6</v>
      </c>
      <c r="C12" s="7" t="s">
        <v>7</v>
      </c>
      <c r="D12" s="11" t="s">
        <v>37</v>
      </c>
      <c r="E12" s="7" t="s">
        <v>9</v>
      </c>
      <c r="F12" s="55" t="s">
        <v>107</v>
      </c>
      <c r="G12" s="15" t="s">
        <v>153</v>
      </c>
      <c r="H12" s="11" t="s">
        <v>154</v>
      </c>
    </row>
    <row r="13" spans="1:8" ht="51">
      <c r="A13" s="187"/>
      <c r="B13" s="7" t="s">
        <v>14</v>
      </c>
      <c r="C13" s="7" t="s">
        <v>15</v>
      </c>
      <c r="D13" s="11" t="s">
        <v>37</v>
      </c>
      <c r="E13" s="7" t="s">
        <v>9</v>
      </c>
      <c r="F13" s="42" t="s">
        <v>107</v>
      </c>
      <c r="G13" s="15" t="s">
        <v>155</v>
      </c>
      <c r="H13" s="56" t="s">
        <v>154</v>
      </c>
    </row>
    <row r="14" spans="1:8" ht="127.5">
      <c r="A14" s="187"/>
      <c r="B14" s="7" t="s">
        <v>19</v>
      </c>
      <c r="C14" s="7" t="s">
        <v>20</v>
      </c>
      <c r="D14" s="11" t="s">
        <v>8</v>
      </c>
      <c r="E14" s="7" t="s">
        <v>57</v>
      </c>
      <c r="F14" s="11" t="s">
        <v>138</v>
      </c>
      <c r="G14" s="15" t="s">
        <v>156</v>
      </c>
      <c r="H14" s="11" t="s">
        <v>157</v>
      </c>
    </row>
    <row r="15" spans="1:8" ht="12.75">
      <c r="A15" s="187"/>
      <c r="B15" s="188" t="s">
        <v>62</v>
      </c>
      <c r="C15" s="189"/>
      <c r="D15" s="189"/>
      <c r="E15" s="189"/>
      <c r="F15" s="189"/>
      <c r="G15" s="189"/>
      <c r="H15" s="190"/>
    </row>
    <row r="16" spans="1:8" ht="140.25">
      <c r="A16" s="187"/>
      <c r="B16" s="7" t="s">
        <v>26</v>
      </c>
      <c r="C16" s="7" t="s">
        <v>27</v>
      </c>
      <c r="D16" s="11" t="s">
        <v>37</v>
      </c>
      <c r="E16" s="7" t="s">
        <v>158</v>
      </c>
      <c r="F16" s="11" t="s">
        <v>159</v>
      </c>
      <c r="G16" s="15" t="s">
        <v>160</v>
      </c>
      <c r="H16" s="11" t="s">
        <v>161</v>
      </c>
    </row>
    <row r="17" spans="1:8" ht="89.25">
      <c r="A17" s="187"/>
      <c r="B17" s="7" t="s">
        <v>32</v>
      </c>
      <c r="C17" s="7" t="s">
        <v>33</v>
      </c>
      <c r="D17" s="11" t="s">
        <v>105</v>
      </c>
      <c r="E17" s="7" t="s">
        <v>64</v>
      </c>
      <c r="F17" s="11" t="s">
        <v>107</v>
      </c>
      <c r="G17" s="15" t="s">
        <v>162</v>
      </c>
      <c r="H17" s="11"/>
    </row>
    <row r="18" spans="1:8" ht="15">
      <c r="A18" s="187"/>
      <c r="B18" s="184" t="s">
        <v>41</v>
      </c>
      <c r="C18" s="184" t="s">
        <v>42</v>
      </c>
      <c r="D18" s="39"/>
      <c r="E18" s="7" t="s">
        <v>79</v>
      </c>
      <c r="F18" s="41"/>
      <c r="G18" s="57"/>
      <c r="H18" s="40"/>
    </row>
    <row r="19" spans="1:8" ht="165.75">
      <c r="A19" s="185"/>
      <c r="B19" s="185"/>
      <c r="C19" s="185"/>
      <c r="D19" s="17" t="s">
        <v>8</v>
      </c>
      <c r="E19" s="18" t="s">
        <v>34</v>
      </c>
      <c r="F19" s="58" t="s">
        <v>163</v>
      </c>
      <c r="G19" s="59" t="s">
        <v>164</v>
      </c>
      <c r="H19" s="18"/>
    </row>
    <row r="20" spans="1:8" ht="12.75">
      <c r="A20" s="191">
        <v>43978</v>
      </c>
      <c r="B20" s="2" t="s">
        <v>0</v>
      </c>
      <c r="C20" s="2" t="s">
        <v>1</v>
      </c>
      <c r="D20" s="2"/>
      <c r="E20" s="2" t="s">
        <v>3</v>
      </c>
      <c r="F20" s="2" t="s">
        <v>4</v>
      </c>
      <c r="G20" s="3" t="s">
        <v>76</v>
      </c>
      <c r="H20" s="2" t="s">
        <v>94</v>
      </c>
    </row>
    <row r="21" spans="1:8" ht="63.75">
      <c r="A21" s="187"/>
      <c r="B21" s="7" t="s">
        <v>6</v>
      </c>
      <c r="C21" s="7" t="s">
        <v>7</v>
      </c>
      <c r="D21" s="11" t="s">
        <v>37</v>
      </c>
      <c r="E21" s="7" t="s">
        <v>9</v>
      </c>
      <c r="F21" s="42" t="s">
        <v>107</v>
      </c>
      <c r="G21" s="15" t="s">
        <v>165</v>
      </c>
      <c r="H21" s="42"/>
    </row>
    <row r="22" spans="1:8" ht="127.5">
      <c r="A22" s="187"/>
      <c r="B22" s="7" t="s">
        <v>14</v>
      </c>
      <c r="C22" s="7" t="s">
        <v>15</v>
      </c>
      <c r="D22" s="12" t="s">
        <v>8</v>
      </c>
      <c r="E22" s="7" t="s">
        <v>57</v>
      </c>
      <c r="F22" s="11" t="s">
        <v>166</v>
      </c>
      <c r="G22" s="15" t="s">
        <v>167</v>
      </c>
      <c r="H22" s="11" t="s">
        <v>126</v>
      </c>
    </row>
    <row r="23" spans="1:8" ht="15.75" customHeight="1">
      <c r="A23" s="187"/>
      <c r="B23" s="7" t="s">
        <v>19</v>
      </c>
      <c r="C23" s="7" t="s">
        <v>20</v>
      </c>
      <c r="D23" s="23" t="s">
        <v>37</v>
      </c>
      <c r="E23" s="7" t="s">
        <v>72</v>
      </c>
      <c r="F23" s="33" t="s">
        <v>168</v>
      </c>
      <c r="G23" s="33" t="s">
        <v>74</v>
      </c>
      <c r="H23" s="60"/>
    </row>
    <row r="24" spans="1:8" ht="12.75">
      <c r="A24" s="187"/>
      <c r="B24" s="188" t="s">
        <v>62</v>
      </c>
      <c r="C24" s="189"/>
      <c r="D24" s="189"/>
      <c r="E24" s="189"/>
      <c r="F24" s="189"/>
      <c r="G24" s="189"/>
      <c r="H24" s="190"/>
    </row>
    <row r="25" spans="1:8" ht="25.5">
      <c r="A25" s="187"/>
      <c r="B25" s="7" t="s">
        <v>26</v>
      </c>
      <c r="C25" s="7" t="s">
        <v>27</v>
      </c>
      <c r="D25" s="15" t="s">
        <v>63</v>
      </c>
      <c r="E25" s="7" t="s">
        <v>72</v>
      </c>
      <c r="F25" s="44" t="s">
        <v>135</v>
      </c>
      <c r="G25" s="33" t="s">
        <v>136</v>
      </c>
      <c r="H25" s="45"/>
    </row>
    <row r="26" spans="1:8" ht="25.5">
      <c r="A26" s="187"/>
      <c r="B26" s="7" t="s">
        <v>32</v>
      </c>
      <c r="C26" s="7" t="s">
        <v>33</v>
      </c>
      <c r="D26" s="11"/>
      <c r="E26" s="7" t="s">
        <v>169</v>
      </c>
      <c r="F26" s="11" t="s">
        <v>170</v>
      </c>
      <c r="G26" s="61" t="s">
        <v>171</v>
      </c>
      <c r="H26" s="11"/>
    </row>
    <row r="27" spans="1:8" ht="102">
      <c r="A27" s="187"/>
      <c r="B27" s="7" t="s">
        <v>41</v>
      </c>
      <c r="C27" s="7" t="s">
        <v>42</v>
      </c>
      <c r="D27" s="11" t="s">
        <v>37</v>
      </c>
      <c r="E27" s="7" t="s">
        <v>79</v>
      </c>
      <c r="F27" s="11" t="s">
        <v>170</v>
      </c>
      <c r="G27" s="15" t="s">
        <v>172</v>
      </c>
      <c r="H27" s="11"/>
    </row>
    <row r="28" spans="1:8" ht="12.75">
      <c r="A28" s="185"/>
      <c r="B28" s="7"/>
      <c r="C28" s="7"/>
      <c r="D28" s="7"/>
      <c r="E28" s="7"/>
      <c r="F28" s="7"/>
      <c r="G28" s="7"/>
      <c r="H28" s="11"/>
    </row>
  </sheetData>
  <mergeCells count="8">
    <mergeCell ref="A20:A28"/>
    <mergeCell ref="B24:H24"/>
    <mergeCell ref="A2:A10"/>
    <mergeCell ref="B5:H5"/>
    <mergeCell ref="A11:A19"/>
    <mergeCell ref="B15:H15"/>
    <mergeCell ref="B18:B19"/>
    <mergeCell ref="C18:C19"/>
  </mergeCells>
  <hyperlinks>
    <hyperlink ref="G9" r:id="rId1"/>
    <hyperlink ref="G19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workbookViewId="0"/>
  </sheetViews>
  <sheetFormatPr defaultColWidth="14.42578125" defaultRowHeight="15.75" customHeight="1"/>
  <cols>
    <col min="1" max="1" width="3.85546875" customWidth="1"/>
    <col min="2" max="2" width="4.85546875" customWidth="1"/>
    <col min="4" max="4" width="23" customWidth="1"/>
    <col min="6" max="6" width="36.7109375" customWidth="1"/>
    <col min="7" max="7" width="50.7109375" customWidth="1"/>
    <col min="8" max="8" width="35.85546875" customWidth="1"/>
  </cols>
  <sheetData>
    <row r="1" spans="1:8" ht="14.25">
      <c r="A1" s="1" t="s">
        <v>137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62" t="s">
        <v>47</v>
      </c>
      <c r="H1" s="2" t="s">
        <v>94</v>
      </c>
    </row>
    <row r="2" spans="1:8" ht="12.75">
      <c r="A2" s="191">
        <v>43976</v>
      </c>
      <c r="B2" s="7" t="s">
        <v>6</v>
      </c>
      <c r="C2" s="7" t="s">
        <v>7</v>
      </c>
      <c r="D2" s="16" t="s">
        <v>28</v>
      </c>
      <c r="E2" s="51" t="s">
        <v>29</v>
      </c>
      <c r="F2" s="16" t="s">
        <v>141</v>
      </c>
      <c r="G2" s="16" t="s">
        <v>142</v>
      </c>
      <c r="H2" s="11"/>
    </row>
    <row r="3" spans="1:8" ht="15.75" customHeight="1">
      <c r="A3" s="187"/>
      <c r="B3" s="7" t="s">
        <v>14</v>
      </c>
      <c r="C3" s="7" t="s">
        <v>15</v>
      </c>
      <c r="D3" s="11" t="s">
        <v>21</v>
      </c>
      <c r="E3" s="52" t="s">
        <v>57</v>
      </c>
      <c r="F3" s="60" t="s">
        <v>173</v>
      </c>
      <c r="G3" s="11" t="s">
        <v>24</v>
      </c>
      <c r="H3" s="11" t="s">
        <v>174</v>
      </c>
    </row>
    <row r="4" spans="1:8" ht="15.75" customHeight="1">
      <c r="A4" s="187"/>
      <c r="B4" s="7" t="s">
        <v>19</v>
      </c>
      <c r="C4" s="7" t="s">
        <v>20</v>
      </c>
      <c r="D4" s="11" t="s">
        <v>8</v>
      </c>
      <c r="E4" s="7" t="s">
        <v>9</v>
      </c>
      <c r="F4" s="50" t="s">
        <v>175</v>
      </c>
      <c r="G4" s="11" t="s">
        <v>176</v>
      </c>
      <c r="H4" s="11" t="s">
        <v>177</v>
      </c>
    </row>
    <row r="5" spans="1:8" ht="12.75">
      <c r="A5" s="187"/>
      <c r="B5" s="188" t="s">
        <v>62</v>
      </c>
      <c r="C5" s="189"/>
      <c r="D5" s="189"/>
      <c r="E5" s="189"/>
      <c r="F5" s="189"/>
      <c r="G5" s="189"/>
      <c r="H5" s="190"/>
    </row>
    <row r="6" spans="1:8" ht="12.75">
      <c r="A6" s="187"/>
      <c r="B6" s="7" t="s">
        <v>26</v>
      </c>
      <c r="C6" s="7" t="s">
        <v>27</v>
      </c>
      <c r="D6" s="11" t="s">
        <v>8</v>
      </c>
      <c r="E6" s="11" t="s">
        <v>9</v>
      </c>
      <c r="F6" s="11" t="s">
        <v>175</v>
      </c>
      <c r="G6" s="11" t="s">
        <v>178</v>
      </c>
      <c r="H6" s="11" t="s">
        <v>179</v>
      </c>
    </row>
    <row r="7" spans="1:8" ht="25.5">
      <c r="A7" s="187"/>
      <c r="B7" s="7" t="s">
        <v>32</v>
      </c>
      <c r="C7" s="7" t="s">
        <v>33</v>
      </c>
      <c r="D7" s="15" t="s">
        <v>63</v>
      </c>
      <c r="E7" s="11" t="s">
        <v>72</v>
      </c>
      <c r="F7" s="33" t="s">
        <v>135</v>
      </c>
      <c r="G7" s="33" t="s">
        <v>136</v>
      </c>
      <c r="H7" s="11"/>
    </row>
    <row r="8" spans="1:8" ht="14.25">
      <c r="A8" s="187"/>
      <c r="B8" s="184" t="s">
        <v>41</v>
      </c>
      <c r="C8" s="184" t="s">
        <v>42</v>
      </c>
      <c r="D8" s="11"/>
      <c r="E8" s="11" t="s">
        <v>72</v>
      </c>
      <c r="F8" s="63" t="s">
        <v>135</v>
      </c>
      <c r="G8" s="33" t="s">
        <v>136</v>
      </c>
      <c r="H8" s="11"/>
    </row>
    <row r="9" spans="1:8" ht="14.25">
      <c r="A9" s="187"/>
      <c r="B9" s="185"/>
      <c r="C9" s="185"/>
      <c r="D9" s="11"/>
      <c r="E9" s="11" t="s">
        <v>180</v>
      </c>
      <c r="F9" s="33" t="s">
        <v>168</v>
      </c>
      <c r="G9" s="33" t="s">
        <v>74</v>
      </c>
      <c r="H9" s="45"/>
    </row>
    <row r="10" spans="1:8" ht="14.25">
      <c r="A10" s="185"/>
      <c r="B10" s="7"/>
      <c r="C10" s="7"/>
      <c r="D10" s="11"/>
      <c r="E10" s="11" t="s">
        <v>180</v>
      </c>
      <c r="F10" s="33" t="s">
        <v>75</v>
      </c>
      <c r="G10" s="33" t="s">
        <v>74</v>
      </c>
      <c r="H10" s="45"/>
    </row>
    <row r="11" spans="1:8" ht="12.75">
      <c r="A11" s="192">
        <v>43977</v>
      </c>
      <c r="B11" s="4" t="s">
        <v>181</v>
      </c>
      <c r="C11" s="4" t="s">
        <v>182</v>
      </c>
      <c r="D11" s="4" t="s">
        <v>183</v>
      </c>
      <c r="E11" s="4" t="s">
        <v>3</v>
      </c>
      <c r="F11" s="4" t="s">
        <v>46</v>
      </c>
      <c r="G11" s="4" t="s">
        <v>76</v>
      </c>
      <c r="H11" s="4" t="s">
        <v>48</v>
      </c>
    </row>
    <row r="12" spans="1:8" ht="12.75">
      <c r="A12" s="187"/>
      <c r="B12" s="64">
        <v>1</v>
      </c>
      <c r="C12" s="64" t="s">
        <v>7</v>
      </c>
      <c r="D12" s="64" t="s">
        <v>37</v>
      </c>
      <c r="E12" s="64" t="s">
        <v>158</v>
      </c>
      <c r="F12" s="64" t="s">
        <v>159</v>
      </c>
      <c r="G12" s="64" t="s">
        <v>184</v>
      </c>
      <c r="H12" s="64" t="s">
        <v>185</v>
      </c>
    </row>
    <row r="13" spans="1:8" ht="12.75">
      <c r="A13" s="187"/>
      <c r="B13" s="64">
        <v>2</v>
      </c>
      <c r="C13" s="64" t="s">
        <v>15</v>
      </c>
      <c r="D13" s="64" t="s">
        <v>8</v>
      </c>
      <c r="E13" s="64" t="s">
        <v>49</v>
      </c>
      <c r="F13" s="64" t="s">
        <v>186</v>
      </c>
      <c r="G13" s="64" t="s">
        <v>51</v>
      </c>
      <c r="H13" s="64"/>
    </row>
    <row r="14" spans="1:8" ht="12.75">
      <c r="A14" s="187"/>
      <c r="B14" s="64">
        <v>3</v>
      </c>
      <c r="C14" s="64" t="s">
        <v>20</v>
      </c>
      <c r="D14" s="64" t="s">
        <v>8</v>
      </c>
      <c r="E14" s="64" t="s">
        <v>9</v>
      </c>
      <c r="F14" s="64" t="s">
        <v>175</v>
      </c>
      <c r="G14" s="12" t="s">
        <v>187</v>
      </c>
      <c r="H14" s="9"/>
    </row>
    <row r="15" spans="1:8" ht="12.75">
      <c r="A15" s="187"/>
      <c r="B15" s="194" t="s">
        <v>188</v>
      </c>
      <c r="C15" s="189"/>
      <c r="D15" s="189"/>
      <c r="E15" s="189"/>
      <c r="F15" s="189"/>
      <c r="G15" s="189"/>
      <c r="H15" s="190"/>
    </row>
    <row r="16" spans="1:8" ht="12.75">
      <c r="A16" s="187"/>
      <c r="B16" s="64">
        <v>4</v>
      </c>
      <c r="C16" s="65" t="s">
        <v>189</v>
      </c>
      <c r="D16" s="64" t="s">
        <v>28</v>
      </c>
      <c r="E16" s="64" t="s">
        <v>190</v>
      </c>
      <c r="F16" s="64" t="s">
        <v>151</v>
      </c>
      <c r="G16" s="64" t="s">
        <v>191</v>
      </c>
      <c r="H16" s="64"/>
    </row>
    <row r="17" spans="1:9" ht="12.75">
      <c r="A17" s="187"/>
      <c r="B17" s="64">
        <v>5</v>
      </c>
      <c r="C17" s="64" t="s">
        <v>33</v>
      </c>
      <c r="D17" s="64" t="s">
        <v>21</v>
      </c>
      <c r="E17" s="64" t="s">
        <v>192</v>
      </c>
      <c r="F17" s="64" t="s">
        <v>193</v>
      </c>
      <c r="G17" s="64" t="s">
        <v>194</v>
      </c>
      <c r="H17" s="64" t="s">
        <v>195</v>
      </c>
    </row>
    <row r="18" spans="1:9" ht="12.75">
      <c r="A18" s="187"/>
      <c r="B18" s="195">
        <v>6</v>
      </c>
      <c r="C18" s="195" t="s">
        <v>42</v>
      </c>
      <c r="D18" s="64" t="s">
        <v>71</v>
      </c>
      <c r="E18" s="64" t="s">
        <v>196</v>
      </c>
      <c r="F18" s="64" t="s">
        <v>80</v>
      </c>
      <c r="G18" s="64" t="s">
        <v>197</v>
      </c>
      <c r="H18" s="64" t="s">
        <v>198</v>
      </c>
    </row>
    <row r="19" spans="1:9" ht="12.75">
      <c r="A19" s="185"/>
      <c r="B19" s="185"/>
      <c r="C19" s="185"/>
      <c r="D19" s="64" t="s">
        <v>37</v>
      </c>
      <c r="E19" s="64" t="s">
        <v>199</v>
      </c>
      <c r="F19" s="64" t="s">
        <v>200</v>
      </c>
      <c r="G19" s="64" t="s">
        <v>201</v>
      </c>
      <c r="H19" s="64"/>
    </row>
    <row r="20" spans="1:9" ht="12.75">
      <c r="A20" s="193">
        <v>43978</v>
      </c>
      <c r="B20" s="2" t="s">
        <v>0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76</v>
      </c>
      <c r="H20" s="2" t="s">
        <v>94</v>
      </c>
    </row>
    <row r="21" spans="1:9" ht="15.75" customHeight="1">
      <c r="A21" s="187"/>
      <c r="B21" s="7" t="s">
        <v>6</v>
      </c>
      <c r="C21" s="7" t="s">
        <v>7</v>
      </c>
      <c r="D21" s="11" t="s">
        <v>8</v>
      </c>
      <c r="E21" s="7" t="s">
        <v>202</v>
      </c>
      <c r="F21" s="50" t="s">
        <v>186</v>
      </c>
      <c r="G21" s="11" t="s">
        <v>203</v>
      </c>
      <c r="H21" s="11"/>
    </row>
    <row r="22" spans="1:9" ht="12.75">
      <c r="A22" s="187"/>
      <c r="B22" s="7" t="s">
        <v>14</v>
      </c>
      <c r="C22" s="7" t="s">
        <v>15</v>
      </c>
      <c r="D22" s="11"/>
      <c r="E22" s="7" t="s">
        <v>204</v>
      </c>
      <c r="F22" s="11" t="s">
        <v>107</v>
      </c>
      <c r="G22" s="11" t="s">
        <v>205</v>
      </c>
      <c r="H22" s="11"/>
    </row>
    <row r="23" spans="1:9" ht="178.5">
      <c r="A23" s="187"/>
      <c r="B23" s="184" t="s">
        <v>19</v>
      </c>
      <c r="C23" s="184" t="s">
        <v>20</v>
      </c>
      <c r="D23" s="17" t="s">
        <v>8</v>
      </c>
      <c r="E23" s="18" t="s">
        <v>34</v>
      </c>
      <c r="F23" s="58" t="s">
        <v>35</v>
      </c>
      <c r="G23" s="59" t="s">
        <v>164</v>
      </c>
      <c r="H23" s="18"/>
      <c r="I23" s="66"/>
    </row>
    <row r="24" spans="1:9" ht="12.75">
      <c r="A24" s="187"/>
      <c r="B24" s="185"/>
      <c r="C24" s="185"/>
      <c r="D24" s="11" t="s">
        <v>71</v>
      </c>
      <c r="E24" s="11" t="s">
        <v>206</v>
      </c>
      <c r="F24" s="11" t="s">
        <v>207</v>
      </c>
      <c r="G24" s="11" t="s">
        <v>208</v>
      </c>
      <c r="H24" s="11"/>
    </row>
    <row r="25" spans="1:9" ht="12.75">
      <c r="A25" s="187"/>
      <c r="B25" s="188"/>
      <c r="C25" s="189"/>
      <c r="D25" s="189"/>
      <c r="E25" s="189"/>
      <c r="F25" s="189"/>
      <c r="G25" s="189"/>
      <c r="H25" s="190"/>
    </row>
    <row r="26" spans="1:9">
      <c r="A26" s="187"/>
      <c r="B26" s="7" t="s">
        <v>26</v>
      </c>
      <c r="C26" s="7" t="s">
        <v>27</v>
      </c>
      <c r="D26" s="49" t="s">
        <v>21</v>
      </c>
      <c r="E26" s="7" t="s">
        <v>57</v>
      </c>
      <c r="F26" s="11" t="s">
        <v>209</v>
      </c>
      <c r="G26" s="11" t="s">
        <v>210</v>
      </c>
      <c r="H26" s="11"/>
    </row>
    <row r="27" spans="1:9" ht="12.75">
      <c r="A27" s="187"/>
      <c r="B27" s="7" t="s">
        <v>32</v>
      </c>
      <c r="C27" s="7" t="s">
        <v>33</v>
      </c>
      <c r="D27" s="11" t="s">
        <v>105</v>
      </c>
      <c r="E27" s="7" t="s">
        <v>64</v>
      </c>
      <c r="F27" s="11" t="s">
        <v>211</v>
      </c>
      <c r="G27" s="11" t="s">
        <v>162</v>
      </c>
      <c r="H27" s="11"/>
    </row>
    <row r="28" spans="1:9" ht="12.75">
      <c r="A28" s="187"/>
      <c r="B28" s="7" t="s">
        <v>41</v>
      </c>
      <c r="C28" s="7" t="s">
        <v>42</v>
      </c>
      <c r="D28" s="11" t="s">
        <v>37</v>
      </c>
      <c r="E28" s="7" t="s">
        <v>158</v>
      </c>
      <c r="F28" s="11" t="s">
        <v>212</v>
      </c>
      <c r="G28" s="11" t="s">
        <v>213</v>
      </c>
      <c r="H28" s="11"/>
    </row>
    <row r="29" spans="1:9" ht="12.75">
      <c r="A29" s="185"/>
      <c r="B29" s="7"/>
      <c r="C29" s="7"/>
      <c r="D29" s="7"/>
      <c r="E29" s="7"/>
      <c r="F29" s="7"/>
      <c r="G29" s="7"/>
      <c r="H29" s="7"/>
    </row>
  </sheetData>
  <mergeCells count="12">
    <mergeCell ref="A11:A19"/>
    <mergeCell ref="A20:A29"/>
    <mergeCell ref="B23:B24"/>
    <mergeCell ref="C23:C24"/>
    <mergeCell ref="A2:A10"/>
    <mergeCell ref="B5:H5"/>
    <mergeCell ref="B8:B9"/>
    <mergeCell ref="C8:C9"/>
    <mergeCell ref="B15:H15"/>
    <mergeCell ref="B18:B19"/>
    <mergeCell ref="C18:C19"/>
    <mergeCell ref="B25:H25"/>
  </mergeCells>
  <hyperlinks>
    <hyperlink ref="G2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2"/>
  <sheetViews>
    <sheetView zoomScale="51" zoomScaleNormal="51" workbookViewId="0">
      <selection activeCell="D8" sqref="D8:N8"/>
    </sheetView>
  </sheetViews>
  <sheetFormatPr defaultColWidth="14.42578125" defaultRowHeight="15.75" customHeight="1"/>
  <cols>
    <col min="1" max="1" width="4.28515625" customWidth="1"/>
    <col min="2" max="2" width="7.28515625" customWidth="1"/>
    <col min="4" max="4" width="27.5703125" customWidth="1"/>
    <col min="6" max="6" width="29.7109375" customWidth="1"/>
    <col min="7" max="7" width="48" customWidth="1"/>
    <col min="8" max="8" width="38" customWidth="1"/>
  </cols>
  <sheetData>
    <row r="1" spans="1:8" ht="12.75">
      <c r="A1" s="1" t="s">
        <v>137</v>
      </c>
      <c r="B1" s="2" t="s">
        <v>0</v>
      </c>
      <c r="C1" s="2" t="s">
        <v>1</v>
      </c>
      <c r="D1" s="4" t="s">
        <v>2</v>
      </c>
      <c r="E1" s="2" t="s">
        <v>3</v>
      </c>
      <c r="F1" s="2" t="s">
        <v>4</v>
      </c>
      <c r="G1" s="2" t="s">
        <v>76</v>
      </c>
      <c r="H1" s="2" t="s">
        <v>94</v>
      </c>
    </row>
    <row r="2" spans="1:8" ht="15">
      <c r="A2" s="191">
        <v>43976</v>
      </c>
      <c r="B2" s="7" t="s">
        <v>6</v>
      </c>
      <c r="C2" s="7" t="s">
        <v>7</v>
      </c>
      <c r="D2" s="67" t="s">
        <v>214</v>
      </c>
      <c r="E2" s="68" t="s">
        <v>215</v>
      </c>
      <c r="F2" s="68" t="s">
        <v>35</v>
      </c>
      <c r="G2" s="68" t="s">
        <v>216</v>
      </c>
      <c r="H2" s="69" t="s">
        <v>217</v>
      </c>
    </row>
    <row r="3" spans="1:8">
      <c r="A3" s="187"/>
      <c r="B3" s="7" t="s">
        <v>14</v>
      </c>
      <c r="C3" s="7" t="s">
        <v>15</v>
      </c>
      <c r="D3" s="11"/>
      <c r="E3" s="52" t="s">
        <v>169</v>
      </c>
      <c r="F3" s="50" t="s">
        <v>218</v>
      </c>
      <c r="G3" s="70" t="s">
        <v>219</v>
      </c>
      <c r="H3" s="15"/>
    </row>
    <row r="4" spans="1:8" ht="102.75">
      <c r="A4" s="187"/>
      <c r="B4" s="7" t="s">
        <v>19</v>
      </c>
      <c r="C4" s="7" t="s">
        <v>20</v>
      </c>
      <c r="D4" s="15" t="s">
        <v>220</v>
      </c>
      <c r="E4" s="7" t="s">
        <v>221</v>
      </c>
      <c r="F4" s="71" t="s">
        <v>222</v>
      </c>
      <c r="G4" s="15" t="s">
        <v>223</v>
      </c>
      <c r="H4" s="72" t="s">
        <v>224</v>
      </c>
    </row>
    <row r="5" spans="1:8" ht="12.75">
      <c r="A5" s="187"/>
      <c r="B5" s="188"/>
      <c r="C5" s="189"/>
      <c r="D5" s="189"/>
      <c r="E5" s="189"/>
      <c r="F5" s="189"/>
      <c r="G5" s="189"/>
      <c r="H5" s="190"/>
    </row>
    <row r="6" spans="1:8" ht="168.75">
      <c r="A6" s="187"/>
      <c r="B6" s="184" t="s">
        <v>26</v>
      </c>
      <c r="C6" s="42"/>
      <c r="D6" s="17" t="s">
        <v>225</v>
      </c>
      <c r="E6" s="18" t="s">
        <v>34</v>
      </c>
      <c r="F6" s="19" t="s">
        <v>35</v>
      </c>
      <c r="G6" s="20" t="s">
        <v>226</v>
      </c>
      <c r="H6" s="18"/>
    </row>
    <row r="7" spans="1:8" ht="12.75">
      <c r="A7" s="187"/>
      <c r="B7" s="185"/>
      <c r="C7" s="74"/>
      <c r="D7" s="11" t="s">
        <v>37</v>
      </c>
      <c r="E7" s="7" t="s">
        <v>227</v>
      </c>
      <c r="F7" s="11" t="s">
        <v>228</v>
      </c>
      <c r="G7" s="11" t="s">
        <v>229</v>
      </c>
      <c r="H7" s="11"/>
    </row>
    <row r="8" spans="1:8" ht="12.75">
      <c r="A8" s="187"/>
      <c r="B8" s="7" t="s">
        <v>32</v>
      </c>
      <c r="C8" s="7" t="s">
        <v>33</v>
      </c>
      <c r="D8" s="11" t="s">
        <v>220</v>
      </c>
      <c r="E8" s="52" t="s">
        <v>230</v>
      </c>
      <c r="F8" s="11" t="s">
        <v>549</v>
      </c>
      <c r="G8" s="210" t="s">
        <v>550</v>
      </c>
      <c r="H8" s="11" t="s">
        <v>551</v>
      </c>
    </row>
    <row r="9" spans="1:8" ht="12.75">
      <c r="A9" s="187"/>
      <c r="B9" s="7" t="s">
        <v>41</v>
      </c>
      <c r="C9" s="7" t="s">
        <v>42</v>
      </c>
      <c r="D9" s="7"/>
      <c r="E9" s="7" t="s">
        <v>29</v>
      </c>
      <c r="F9" s="7"/>
      <c r="G9" s="7"/>
      <c r="H9" s="7"/>
    </row>
    <row r="10" spans="1:8" ht="12.75">
      <c r="A10" s="187"/>
      <c r="B10" s="7"/>
      <c r="C10" s="7"/>
      <c r="D10" s="7"/>
      <c r="E10" s="7"/>
      <c r="F10" s="7"/>
      <c r="G10" s="7"/>
      <c r="H10" s="7"/>
    </row>
    <row r="11" spans="1:8" ht="12.75">
      <c r="A11" s="185"/>
      <c r="B11" s="7"/>
      <c r="C11" s="7"/>
      <c r="D11" s="7"/>
      <c r="E11" s="7"/>
      <c r="F11" s="7"/>
      <c r="G11" s="7"/>
      <c r="H11" s="7"/>
    </row>
    <row r="12" spans="1:8" ht="12.75">
      <c r="A12" s="191">
        <v>43977</v>
      </c>
      <c r="B12" s="2" t="s">
        <v>0</v>
      </c>
      <c r="C12" s="2" t="s">
        <v>1</v>
      </c>
      <c r="D12" s="4" t="s">
        <v>2</v>
      </c>
      <c r="E12" s="2" t="s">
        <v>3</v>
      </c>
      <c r="F12" s="2" t="s">
        <v>4</v>
      </c>
      <c r="G12" s="2" t="s">
        <v>76</v>
      </c>
      <c r="H12" s="2" t="s">
        <v>94</v>
      </c>
    </row>
    <row r="13" spans="1:8" ht="12.75">
      <c r="A13" s="187"/>
      <c r="B13" s="7" t="s">
        <v>6</v>
      </c>
      <c r="C13" s="7" t="s">
        <v>7</v>
      </c>
      <c r="D13" s="11" t="s">
        <v>37</v>
      </c>
      <c r="E13" s="7" t="s">
        <v>43</v>
      </c>
      <c r="F13" s="11" t="s">
        <v>231</v>
      </c>
      <c r="G13" s="11" t="s">
        <v>232</v>
      </c>
      <c r="H13" s="11"/>
    </row>
    <row r="14" spans="1:8" ht="168.75">
      <c r="A14" s="187"/>
      <c r="B14" s="184" t="s">
        <v>14</v>
      </c>
      <c r="C14" s="184" t="s">
        <v>15</v>
      </c>
      <c r="D14" s="17" t="s">
        <v>225</v>
      </c>
      <c r="E14" s="18" t="s">
        <v>34</v>
      </c>
      <c r="F14" s="19" t="s">
        <v>35</v>
      </c>
      <c r="G14" s="73" t="s">
        <v>233</v>
      </c>
      <c r="H14" s="18"/>
    </row>
    <row r="15" spans="1:8">
      <c r="A15" s="187"/>
      <c r="B15" s="185"/>
      <c r="C15" s="185"/>
      <c r="D15" s="11" t="s">
        <v>37</v>
      </c>
      <c r="E15" s="7" t="s">
        <v>38</v>
      </c>
      <c r="F15" s="50" t="s">
        <v>234</v>
      </c>
      <c r="G15" s="76" t="s">
        <v>235</v>
      </c>
      <c r="H15" s="11"/>
    </row>
    <row r="16" spans="1:8" ht="15">
      <c r="A16" s="187"/>
      <c r="B16" s="7" t="s">
        <v>19</v>
      </c>
      <c r="C16" s="7" t="s">
        <v>20</v>
      </c>
      <c r="D16" s="67" t="s">
        <v>236</v>
      </c>
      <c r="E16" s="68" t="s">
        <v>237</v>
      </c>
      <c r="F16" s="69" t="s">
        <v>238</v>
      </c>
      <c r="G16" s="68" t="s">
        <v>239</v>
      </c>
      <c r="H16" s="77" t="s">
        <v>240</v>
      </c>
    </row>
    <row r="17" spans="1:8" ht="12.75">
      <c r="A17" s="187"/>
      <c r="B17" s="188" t="s">
        <v>62</v>
      </c>
      <c r="C17" s="189"/>
      <c r="D17" s="189"/>
      <c r="E17" s="189"/>
      <c r="F17" s="189"/>
      <c r="G17" s="189"/>
      <c r="H17" s="190"/>
    </row>
    <row r="18" spans="1:8">
      <c r="A18" s="187"/>
      <c r="B18" s="7" t="s">
        <v>26</v>
      </c>
      <c r="C18" s="7" t="s">
        <v>27</v>
      </c>
      <c r="D18" s="11" t="s">
        <v>8</v>
      </c>
      <c r="E18" s="7" t="s">
        <v>9</v>
      </c>
      <c r="F18" s="49" t="s">
        <v>16</v>
      </c>
      <c r="G18" s="78" t="s">
        <v>241</v>
      </c>
      <c r="H18" s="78" t="s">
        <v>242</v>
      </c>
    </row>
    <row r="19" spans="1:8">
      <c r="A19" s="187"/>
      <c r="B19" s="7" t="s">
        <v>32</v>
      </c>
      <c r="C19" s="7" t="s">
        <v>33</v>
      </c>
      <c r="D19" s="11" t="s">
        <v>8</v>
      </c>
      <c r="E19" s="7" t="s">
        <v>49</v>
      </c>
      <c r="F19" s="50" t="s">
        <v>243</v>
      </c>
      <c r="G19" s="78" t="s">
        <v>51</v>
      </c>
      <c r="H19" s="79"/>
    </row>
    <row r="20" spans="1:8">
      <c r="A20" s="187"/>
      <c r="B20" s="7" t="s">
        <v>41</v>
      </c>
      <c r="C20" s="7" t="s">
        <v>42</v>
      </c>
      <c r="D20" s="11" t="s">
        <v>37</v>
      </c>
      <c r="E20" s="7" t="s">
        <v>158</v>
      </c>
      <c r="F20" s="11" t="s">
        <v>244</v>
      </c>
      <c r="G20" s="80" t="s">
        <v>245</v>
      </c>
      <c r="H20" s="78" t="s">
        <v>126</v>
      </c>
    </row>
    <row r="21" spans="1:8" ht="12.75">
      <c r="A21" s="187"/>
      <c r="B21" s="7"/>
      <c r="C21" s="7"/>
      <c r="D21" s="7"/>
      <c r="E21" s="7"/>
      <c r="F21" s="7"/>
      <c r="G21" s="7"/>
      <c r="H21" s="7"/>
    </row>
    <row r="22" spans="1:8" ht="12.75">
      <c r="A22" s="185"/>
      <c r="B22" s="7"/>
      <c r="C22" s="7"/>
      <c r="D22" s="7"/>
      <c r="E22" s="7"/>
      <c r="F22" s="7"/>
      <c r="G22" s="7"/>
      <c r="H22" s="7"/>
    </row>
    <row r="23" spans="1:8" ht="12.75">
      <c r="A23" s="191">
        <v>43978</v>
      </c>
      <c r="B23" s="2" t="s">
        <v>0</v>
      </c>
      <c r="C23" s="2" t="s">
        <v>1</v>
      </c>
      <c r="D23" s="4" t="s">
        <v>246</v>
      </c>
      <c r="E23" s="2" t="s">
        <v>3</v>
      </c>
      <c r="F23" s="2" t="s">
        <v>4</v>
      </c>
      <c r="G23" s="2" t="s">
        <v>76</v>
      </c>
      <c r="H23" s="4"/>
    </row>
    <row r="24" spans="1:8">
      <c r="A24" s="187"/>
      <c r="B24" s="7" t="s">
        <v>6</v>
      </c>
      <c r="C24" s="7" t="s">
        <v>7</v>
      </c>
      <c r="D24" s="11" t="s">
        <v>105</v>
      </c>
      <c r="E24" s="7" t="s">
        <v>64</v>
      </c>
      <c r="F24" s="50" t="s">
        <v>247</v>
      </c>
      <c r="G24" s="68" t="s">
        <v>248</v>
      </c>
      <c r="H24" s="81"/>
    </row>
    <row r="25" spans="1:8" ht="15">
      <c r="A25" s="187"/>
      <c r="B25" s="7" t="s">
        <v>14</v>
      </c>
      <c r="C25" s="7" t="s">
        <v>15</v>
      </c>
      <c r="D25" s="82" t="s">
        <v>214</v>
      </c>
      <c r="E25" s="68" t="s">
        <v>215</v>
      </c>
      <c r="F25" s="69" t="s">
        <v>35</v>
      </c>
      <c r="G25" s="68" t="s">
        <v>239</v>
      </c>
      <c r="H25" s="69" t="s">
        <v>249</v>
      </c>
    </row>
    <row r="26" spans="1:8" ht="141.75">
      <c r="A26" s="187"/>
      <c r="B26" s="7" t="s">
        <v>19</v>
      </c>
      <c r="C26" s="7" t="s">
        <v>20</v>
      </c>
      <c r="D26" s="15" t="s">
        <v>8</v>
      </c>
      <c r="E26" s="7" t="s">
        <v>53</v>
      </c>
      <c r="F26" s="71" t="s">
        <v>250</v>
      </c>
      <c r="G26" s="15" t="s">
        <v>251</v>
      </c>
      <c r="H26" s="83" t="s">
        <v>252</v>
      </c>
    </row>
    <row r="27" spans="1:8" ht="12.75">
      <c r="A27" s="187"/>
      <c r="B27" s="188" t="s">
        <v>62</v>
      </c>
      <c r="C27" s="189"/>
      <c r="D27" s="189"/>
      <c r="E27" s="189"/>
      <c r="F27" s="189"/>
      <c r="G27" s="189"/>
      <c r="H27" s="190"/>
    </row>
    <row r="28" spans="1:8" ht="47.25" customHeight="1">
      <c r="A28" s="187"/>
      <c r="B28" s="7" t="s">
        <v>26</v>
      </c>
      <c r="C28" s="7" t="s">
        <v>27</v>
      </c>
      <c r="D28" s="11" t="s">
        <v>8</v>
      </c>
      <c r="E28" s="7" t="s">
        <v>230</v>
      </c>
      <c r="F28" s="71" t="s">
        <v>8</v>
      </c>
      <c r="G28" s="30" t="s">
        <v>552</v>
      </c>
      <c r="H28" s="15"/>
    </row>
    <row r="29" spans="1:8" ht="55.5" customHeight="1">
      <c r="A29" s="187"/>
      <c r="B29" s="7" t="s">
        <v>32</v>
      </c>
      <c r="C29" s="7" t="s">
        <v>33</v>
      </c>
      <c r="D29" s="11" t="s">
        <v>37</v>
      </c>
      <c r="E29" s="7" t="s">
        <v>150</v>
      </c>
      <c r="F29" s="11" t="s">
        <v>253</v>
      </c>
      <c r="G29" s="23" t="s">
        <v>254</v>
      </c>
      <c r="H29" s="11"/>
    </row>
    <row r="30" spans="1:8" ht="62.25" customHeight="1">
      <c r="A30" s="187"/>
      <c r="B30" s="7" t="s">
        <v>41</v>
      </c>
      <c r="C30" s="7" t="s">
        <v>42</v>
      </c>
      <c r="D30" s="11" t="s">
        <v>8</v>
      </c>
      <c r="E30" s="7" t="s">
        <v>9</v>
      </c>
      <c r="F30" s="11" t="s">
        <v>8</v>
      </c>
      <c r="G30" s="30" t="s">
        <v>255</v>
      </c>
      <c r="H30" s="11"/>
    </row>
    <row r="31" spans="1:8" ht="12.75">
      <c r="A31" s="187"/>
      <c r="B31" s="196" t="s">
        <v>256</v>
      </c>
      <c r="C31" s="189"/>
      <c r="D31" s="189"/>
      <c r="E31" s="189"/>
      <c r="F31" s="189"/>
      <c r="G31" s="189"/>
      <c r="H31" s="190"/>
    </row>
    <row r="32" spans="1:8" ht="12.75">
      <c r="A32" s="185"/>
      <c r="B32" s="84">
        <v>7</v>
      </c>
      <c r="C32" s="7" t="s">
        <v>257</v>
      </c>
      <c r="D32" s="11" t="s">
        <v>8</v>
      </c>
      <c r="E32" s="7" t="s">
        <v>9</v>
      </c>
      <c r="F32" s="11" t="s">
        <v>91</v>
      </c>
      <c r="G32" s="11" t="s">
        <v>258</v>
      </c>
      <c r="H32" s="11"/>
    </row>
  </sheetData>
  <mergeCells count="10">
    <mergeCell ref="A23:A32"/>
    <mergeCell ref="B27:H27"/>
    <mergeCell ref="B31:H31"/>
    <mergeCell ref="A2:A11"/>
    <mergeCell ref="B5:H5"/>
    <mergeCell ref="B6:B7"/>
    <mergeCell ref="A12:A22"/>
    <mergeCell ref="B14:B15"/>
    <mergeCell ref="C14:C15"/>
    <mergeCell ref="B17:H17"/>
  </mergeCells>
  <hyperlinks>
    <hyperlink ref="G6" r:id="rId1"/>
    <hyperlink ref="G14" r:id="rId2"/>
    <hyperlink ref="G15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topLeftCell="A22" workbookViewId="0">
      <selection activeCell="F21" sqref="F21"/>
    </sheetView>
  </sheetViews>
  <sheetFormatPr defaultColWidth="14.42578125" defaultRowHeight="15.75" customHeight="1"/>
  <cols>
    <col min="1" max="1" width="4" customWidth="1"/>
    <col min="2" max="2" width="4.28515625" customWidth="1"/>
    <col min="5" max="5" width="14.42578125" customWidth="1"/>
    <col min="6" max="6" width="34" customWidth="1"/>
    <col min="7" max="7" width="57.140625" customWidth="1"/>
    <col min="8" max="8" width="43.5703125" customWidth="1"/>
  </cols>
  <sheetData>
    <row r="1" spans="1:8" ht="12.75">
      <c r="A1" s="1" t="s">
        <v>137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76</v>
      </c>
      <c r="H1" s="2" t="s">
        <v>94</v>
      </c>
    </row>
    <row r="2" spans="1:8" ht="156.75">
      <c r="A2" s="191">
        <v>43976</v>
      </c>
      <c r="B2" s="197" t="s">
        <v>6</v>
      </c>
      <c r="C2" s="197" t="s">
        <v>7</v>
      </c>
      <c r="D2" s="17" t="s">
        <v>8</v>
      </c>
      <c r="E2" s="18" t="s">
        <v>34</v>
      </c>
      <c r="F2" s="19" t="s">
        <v>35</v>
      </c>
      <c r="G2" s="20" t="s">
        <v>259</v>
      </c>
      <c r="H2" s="18" t="s">
        <v>260</v>
      </c>
    </row>
    <row r="3" spans="1:8">
      <c r="A3" s="187"/>
      <c r="B3" s="185"/>
      <c r="C3" s="185"/>
      <c r="D3" s="49" t="s">
        <v>261</v>
      </c>
      <c r="E3" s="7" t="s">
        <v>227</v>
      </c>
      <c r="F3" s="50" t="s">
        <v>262</v>
      </c>
      <c r="G3" s="49" t="s">
        <v>263</v>
      </c>
      <c r="H3" s="15"/>
    </row>
    <row r="4" spans="1:8">
      <c r="A4" s="187"/>
      <c r="B4" s="7" t="s">
        <v>14</v>
      </c>
      <c r="C4" s="7" t="s">
        <v>15</v>
      </c>
      <c r="D4" s="49" t="s">
        <v>261</v>
      </c>
      <c r="E4" s="7" t="s">
        <v>43</v>
      </c>
      <c r="F4" s="85" t="s">
        <v>264</v>
      </c>
      <c r="G4" s="86" t="s">
        <v>265</v>
      </c>
      <c r="H4" s="11"/>
    </row>
    <row r="5" spans="1:8">
      <c r="A5" s="187"/>
      <c r="B5" s="7" t="s">
        <v>19</v>
      </c>
      <c r="C5" s="7" t="s">
        <v>20</v>
      </c>
      <c r="D5" s="87" t="s">
        <v>266</v>
      </c>
      <c r="E5" s="7" t="s">
        <v>267</v>
      </c>
      <c r="F5" s="11" t="s">
        <v>218</v>
      </c>
      <c r="G5" s="16" t="s">
        <v>268</v>
      </c>
      <c r="H5" s="60"/>
    </row>
    <row r="6" spans="1:8" ht="12.75">
      <c r="A6" s="187"/>
      <c r="B6" s="188" t="s">
        <v>62</v>
      </c>
      <c r="C6" s="189"/>
      <c r="D6" s="189"/>
      <c r="E6" s="189"/>
      <c r="F6" s="189"/>
      <c r="G6" s="189"/>
      <c r="H6" s="190"/>
    </row>
    <row r="7" spans="1:8">
      <c r="A7" s="187"/>
      <c r="B7" s="7" t="s">
        <v>26</v>
      </c>
      <c r="C7" s="7" t="s">
        <v>27</v>
      </c>
      <c r="D7" s="49" t="s">
        <v>21</v>
      </c>
      <c r="E7" s="7" t="s">
        <v>269</v>
      </c>
      <c r="F7" s="60" t="s">
        <v>270</v>
      </c>
      <c r="G7" s="11" t="s">
        <v>271</v>
      </c>
      <c r="H7" s="11" t="s">
        <v>272</v>
      </c>
    </row>
    <row r="8" spans="1:8">
      <c r="A8" s="187"/>
      <c r="B8" s="7" t="s">
        <v>32</v>
      </c>
      <c r="C8" s="7" t="s">
        <v>33</v>
      </c>
      <c r="D8" s="49" t="s">
        <v>21</v>
      </c>
      <c r="E8" s="52" t="s">
        <v>237</v>
      </c>
      <c r="F8" s="60" t="s">
        <v>273</v>
      </c>
      <c r="G8" s="75" t="s">
        <v>274</v>
      </c>
      <c r="H8" s="11"/>
    </row>
    <row r="9" spans="1:8" ht="12.75">
      <c r="A9" s="187"/>
      <c r="B9" s="7" t="s">
        <v>41</v>
      </c>
      <c r="C9" s="7" t="s">
        <v>42</v>
      </c>
      <c r="D9" s="11" t="s">
        <v>105</v>
      </c>
      <c r="E9" s="7" t="s">
        <v>64</v>
      </c>
      <c r="F9" s="11" t="s">
        <v>275</v>
      </c>
      <c r="G9" s="11" t="s">
        <v>276</v>
      </c>
      <c r="H9" s="11"/>
    </row>
    <row r="10" spans="1:8" ht="12.75">
      <c r="A10" s="187"/>
      <c r="B10" s="7"/>
      <c r="C10" s="7"/>
      <c r="D10" s="7"/>
      <c r="E10" s="7"/>
      <c r="F10" s="7"/>
      <c r="G10" s="7"/>
      <c r="H10" s="7"/>
    </row>
    <row r="11" spans="1:8" ht="12.75">
      <c r="A11" s="185"/>
      <c r="B11" s="7"/>
      <c r="C11" s="7"/>
      <c r="D11" s="7"/>
      <c r="E11" s="7"/>
      <c r="F11" s="7"/>
      <c r="G11" s="7"/>
      <c r="H11" s="7"/>
    </row>
    <row r="12" spans="1:8" ht="12.75">
      <c r="A12" s="191">
        <v>43977</v>
      </c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76</v>
      </c>
      <c r="H12" s="2" t="s">
        <v>94</v>
      </c>
    </row>
    <row r="13" spans="1:8">
      <c r="A13" s="187"/>
      <c r="B13" s="7" t="s">
        <v>6</v>
      </c>
      <c r="C13" s="7" t="s">
        <v>7</v>
      </c>
      <c r="D13" s="11"/>
      <c r="E13" s="11" t="s">
        <v>204</v>
      </c>
      <c r="F13" s="50" t="s">
        <v>107</v>
      </c>
      <c r="G13" s="88" t="s">
        <v>277</v>
      </c>
      <c r="H13" s="11"/>
    </row>
    <row r="14" spans="1:8">
      <c r="A14" s="187"/>
      <c r="B14" s="7" t="s">
        <v>14</v>
      </c>
      <c r="C14" s="7" t="s">
        <v>15</v>
      </c>
      <c r="D14" s="11" t="s">
        <v>37</v>
      </c>
      <c r="E14" s="7" t="s">
        <v>84</v>
      </c>
      <c r="F14" s="50" t="s">
        <v>278</v>
      </c>
      <c r="G14" s="11" t="s">
        <v>279</v>
      </c>
      <c r="H14" s="11"/>
    </row>
    <row r="15" spans="1:8" ht="15">
      <c r="A15" s="187"/>
      <c r="B15" s="7" t="s">
        <v>19</v>
      </c>
      <c r="C15" s="7" t="s">
        <v>20</v>
      </c>
      <c r="D15" s="47" t="s">
        <v>71</v>
      </c>
      <c r="E15" s="7" t="s">
        <v>9</v>
      </c>
      <c r="F15" s="89" t="s">
        <v>280</v>
      </c>
      <c r="G15" s="90" t="s">
        <v>281</v>
      </c>
      <c r="H15" s="91" t="s">
        <v>282</v>
      </c>
    </row>
    <row r="16" spans="1:8" ht="12.75">
      <c r="A16" s="187"/>
      <c r="B16" s="188" t="s">
        <v>62</v>
      </c>
      <c r="C16" s="189"/>
      <c r="D16" s="189"/>
      <c r="E16" s="189"/>
      <c r="F16" s="189"/>
      <c r="G16" s="189"/>
      <c r="H16" s="190"/>
    </row>
    <row r="17" spans="1:9" ht="15">
      <c r="A17" s="187"/>
      <c r="B17" s="7" t="s">
        <v>26</v>
      </c>
      <c r="C17" s="7" t="s">
        <v>27</v>
      </c>
      <c r="D17" s="47" t="s">
        <v>266</v>
      </c>
      <c r="E17" s="7" t="s">
        <v>9</v>
      </c>
      <c r="F17" s="89" t="s">
        <v>283</v>
      </c>
      <c r="G17" s="92" t="s">
        <v>284</v>
      </c>
      <c r="H17" s="91" t="s">
        <v>285</v>
      </c>
    </row>
    <row r="18" spans="1:9" ht="77.25">
      <c r="A18" s="187"/>
      <c r="B18" s="7" t="s">
        <v>32</v>
      </c>
      <c r="C18" s="7" t="s">
        <v>33</v>
      </c>
      <c r="D18" s="29" t="s">
        <v>8</v>
      </c>
      <c r="E18" s="7" t="s">
        <v>53</v>
      </c>
      <c r="F18" s="72" t="s">
        <v>286</v>
      </c>
      <c r="G18" s="15" t="s">
        <v>287</v>
      </c>
      <c r="H18" s="93" t="s">
        <v>288</v>
      </c>
    </row>
    <row r="19" spans="1:9" ht="35.25" customHeight="1">
      <c r="A19" s="187"/>
      <c r="B19" s="7" t="s">
        <v>41</v>
      </c>
      <c r="C19" s="7" t="s">
        <v>42</v>
      </c>
      <c r="D19" s="135" t="s">
        <v>220</v>
      </c>
      <c r="E19" s="52" t="s">
        <v>230</v>
      </c>
      <c r="F19" s="135" t="s">
        <v>549</v>
      </c>
      <c r="G19" s="210" t="s">
        <v>550</v>
      </c>
      <c r="H19" s="135" t="s">
        <v>551</v>
      </c>
    </row>
    <row r="20" spans="1:9" ht="12.75">
      <c r="A20" s="187"/>
      <c r="B20" s="196" t="s">
        <v>256</v>
      </c>
      <c r="C20" s="189"/>
      <c r="D20" s="189"/>
      <c r="E20" s="189"/>
      <c r="F20" s="189"/>
      <c r="G20" s="189"/>
      <c r="H20" s="190"/>
    </row>
    <row r="21" spans="1:9" ht="102.75">
      <c r="A21" s="185"/>
      <c r="B21" s="7" t="s">
        <v>290</v>
      </c>
      <c r="C21" s="7" t="s">
        <v>291</v>
      </c>
      <c r="D21" s="29" t="s">
        <v>220</v>
      </c>
      <c r="E21" s="7" t="s">
        <v>221</v>
      </c>
      <c r="F21" s="71" t="s">
        <v>292</v>
      </c>
      <c r="G21" s="15" t="s">
        <v>293</v>
      </c>
      <c r="H21" s="15" t="s">
        <v>294</v>
      </c>
    </row>
    <row r="22" spans="1:9" ht="15">
      <c r="A22" s="191">
        <v>43978</v>
      </c>
      <c r="B22" s="2" t="s">
        <v>0</v>
      </c>
      <c r="C22" s="2" t="s">
        <v>1</v>
      </c>
      <c r="D22" s="2" t="s">
        <v>2</v>
      </c>
      <c r="E22" s="2" t="s">
        <v>3</v>
      </c>
      <c r="F22" s="94" t="s">
        <v>4</v>
      </c>
      <c r="G22" s="2" t="s">
        <v>76</v>
      </c>
      <c r="H22" s="2" t="s">
        <v>94</v>
      </c>
    </row>
    <row r="23" spans="1:9" ht="12.75">
      <c r="A23" s="187"/>
      <c r="B23" s="7" t="s">
        <v>6</v>
      </c>
      <c r="C23" s="7" t="s">
        <v>7</v>
      </c>
      <c r="D23" s="11"/>
      <c r="E23" s="7" t="s">
        <v>169</v>
      </c>
      <c r="F23" s="12" t="s">
        <v>218</v>
      </c>
      <c r="G23" s="76" t="s">
        <v>295</v>
      </c>
      <c r="H23" s="11"/>
      <c r="I23" s="23" t="s">
        <v>296</v>
      </c>
    </row>
    <row r="24" spans="1:9">
      <c r="A24" s="187"/>
      <c r="B24" s="84">
        <v>2</v>
      </c>
      <c r="C24" s="7" t="s">
        <v>15</v>
      </c>
      <c r="D24" s="15"/>
      <c r="E24" s="95" t="s">
        <v>297</v>
      </c>
      <c r="F24" s="12" t="s">
        <v>218</v>
      </c>
      <c r="G24" s="96" t="s">
        <v>298</v>
      </c>
      <c r="H24" s="97"/>
    </row>
    <row r="25" spans="1:9" ht="58.5" customHeight="1">
      <c r="A25" s="187"/>
      <c r="B25" s="7" t="s">
        <v>19</v>
      </c>
      <c r="C25" s="7" t="s">
        <v>20</v>
      </c>
      <c r="D25" s="47" t="s">
        <v>8</v>
      </c>
      <c r="E25" s="98" t="s">
        <v>299</v>
      </c>
      <c r="F25" s="10" t="s">
        <v>91</v>
      </c>
      <c r="G25" s="209" t="s">
        <v>300</v>
      </c>
      <c r="H25" s="91" t="s">
        <v>282</v>
      </c>
    </row>
    <row r="26" spans="1:9" ht="12.75">
      <c r="A26" s="187"/>
      <c r="B26" s="188" t="s">
        <v>62</v>
      </c>
      <c r="C26" s="189"/>
      <c r="D26" s="189"/>
      <c r="E26" s="189"/>
      <c r="F26" s="189"/>
      <c r="G26" s="189"/>
      <c r="H26" s="190"/>
    </row>
    <row r="27" spans="1:9">
      <c r="A27" s="187"/>
      <c r="B27" s="7" t="s">
        <v>26</v>
      </c>
      <c r="C27" s="7" t="s">
        <v>27</v>
      </c>
      <c r="D27" s="49" t="s">
        <v>261</v>
      </c>
      <c r="E27" s="7" t="s">
        <v>150</v>
      </c>
      <c r="F27" s="99" t="s">
        <v>301</v>
      </c>
      <c r="G27" s="100" t="s">
        <v>302</v>
      </c>
      <c r="H27" s="101" t="s">
        <v>303</v>
      </c>
    </row>
    <row r="28" spans="1:9">
      <c r="A28" s="187"/>
      <c r="B28" s="7" t="s">
        <v>32</v>
      </c>
      <c r="C28" s="7" t="s">
        <v>33</v>
      </c>
      <c r="D28" s="49" t="s">
        <v>21</v>
      </c>
      <c r="E28" s="7" t="s">
        <v>269</v>
      </c>
      <c r="F28" s="102" t="s">
        <v>304</v>
      </c>
      <c r="G28" s="11" t="s">
        <v>305</v>
      </c>
      <c r="H28" s="11"/>
    </row>
    <row r="29" spans="1:9" ht="12.75">
      <c r="A29" s="187"/>
      <c r="B29" s="7" t="s">
        <v>41</v>
      </c>
      <c r="C29" s="7" t="s">
        <v>42</v>
      </c>
      <c r="D29" s="7"/>
      <c r="E29" s="7" t="s">
        <v>306</v>
      </c>
      <c r="F29" s="7"/>
      <c r="G29" s="7"/>
      <c r="H29" s="7"/>
    </row>
    <row r="30" spans="1:9" ht="12.75">
      <c r="A30" s="187"/>
      <c r="B30" s="196" t="s">
        <v>256</v>
      </c>
      <c r="C30" s="189"/>
      <c r="D30" s="189"/>
      <c r="E30" s="189"/>
      <c r="F30" s="189"/>
      <c r="G30" s="189"/>
      <c r="H30" s="190"/>
    </row>
    <row r="31" spans="1:9" ht="12.75">
      <c r="A31" s="187"/>
      <c r="B31" s="198">
        <v>7</v>
      </c>
      <c r="C31" s="184" t="s">
        <v>257</v>
      </c>
      <c r="D31" s="11" t="s">
        <v>37</v>
      </c>
      <c r="E31" s="7" t="s">
        <v>79</v>
      </c>
      <c r="F31" s="11" t="s">
        <v>234</v>
      </c>
      <c r="G31" s="11" t="s">
        <v>307</v>
      </c>
      <c r="H31" s="11"/>
    </row>
    <row r="32" spans="1:9" ht="12.75">
      <c r="A32" s="185"/>
      <c r="B32" s="185"/>
      <c r="C32" s="185"/>
      <c r="D32" s="11" t="s">
        <v>37</v>
      </c>
      <c r="E32" s="7" t="s">
        <v>79</v>
      </c>
      <c r="F32" s="11" t="s">
        <v>308</v>
      </c>
      <c r="G32" s="11" t="s">
        <v>309</v>
      </c>
      <c r="H32" s="11"/>
    </row>
  </sheetData>
  <mergeCells count="12">
    <mergeCell ref="B26:H26"/>
    <mergeCell ref="A22:A32"/>
    <mergeCell ref="B31:B32"/>
    <mergeCell ref="C31:C32"/>
    <mergeCell ref="B30:H30"/>
    <mergeCell ref="A2:A11"/>
    <mergeCell ref="B2:B3"/>
    <mergeCell ref="C2:C3"/>
    <mergeCell ref="B6:H6"/>
    <mergeCell ref="A12:A21"/>
    <mergeCell ref="B16:H16"/>
    <mergeCell ref="B20:H20"/>
  </mergeCells>
  <conditionalFormatting sqref="G4">
    <cfRule type="notContainsBlanks" dxfId="3" priority="1">
      <formula>LEN(TRIM(G4))&gt;0</formula>
    </cfRule>
  </conditionalFormatting>
  <hyperlinks>
    <hyperlink ref="G2" r:id="rId1"/>
    <hyperlink ref="G13" r:id="rId2"/>
    <hyperlink ref="G15" r:id="rId3"/>
    <hyperlink ref="G17" r:id="rId4"/>
    <hyperlink ref="G23" r:id="rId5"/>
    <hyperlink ref="G25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2"/>
  <sheetViews>
    <sheetView topLeftCell="A34" workbookViewId="0">
      <selection activeCell="D36" sqref="D36:N36"/>
    </sheetView>
  </sheetViews>
  <sheetFormatPr defaultColWidth="14.42578125" defaultRowHeight="15.75" customHeight="1"/>
  <cols>
    <col min="1" max="1" width="3.7109375" customWidth="1"/>
    <col min="2" max="2" width="5" customWidth="1"/>
    <col min="5" max="5" width="20.42578125" customWidth="1"/>
    <col min="6" max="6" width="33.42578125" customWidth="1"/>
    <col min="7" max="7" width="85.85546875" customWidth="1"/>
    <col min="8" max="8" width="41.7109375" customWidth="1"/>
  </cols>
  <sheetData>
    <row r="1" spans="1:8" ht="12.75">
      <c r="A1" s="1" t="s">
        <v>137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03" t="s">
        <v>76</v>
      </c>
      <c r="H1" s="3" t="s">
        <v>94</v>
      </c>
    </row>
    <row r="2" spans="1:8" ht="15">
      <c r="A2" s="191">
        <v>43976</v>
      </c>
      <c r="B2" s="7" t="s">
        <v>6</v>
      </c>
      <c r="C2" s="7" t="s">
        <v>7</v>
      </c>
      <c r="D2" s="67" t="s">
        <v>71</v>
      </c>
      <c r="E2" s="7" t="s">
        <v>202</v>
      </c>
      <c r="F2" s="89" t="s">
        <v>310</v>
      </c>
      <c r="G2" s="104" t="s">
        <v>311</v>
      </c>
      <c r="H2" s="105" t="s">
        <v>312</v>
      </c>
    </row>
    <row r="3" spans="1:8" ht="15">
      <c r="A3" s="187"/>
      <c r="B3" s="7" t="s">
        <v>14</v>
      </c>
      <c r="C3" s="7" t="s">
        <v>15</v>
      </c>
      <c r="D3" s="106" t="s">
        <v>266</v>
      </c>
      <c r="E3" s="7" t="s">
        <v>49</v>
      </c>
      <c r="F3" s="107" t="s">
        <v>313</v>
      </c>
      <c r="G3" s="108" t="s">
        <v>314</v>
      </c>
      <c r="H3" s="109" t="s">
        <v>315</v>
      </c>
    </row>
    <row r="4" spans="1:8" ht="15">
      <c r="A4" s="187"/>
      <c r="B4" s="7" t="s">
        <v>19</v>
      </c>
      <c r="C4" s="7" t="s">
        <v>20</v>
      </c>
      <c r="D4" s="106" t="s">
        <v>316</v>
      </c>
      <c r="E4" s="110" t="s">
        <v>150</v>
      </c>
      <c r="F4" s="99" t="s">
        <v>264</v>
      </c>
      <c r="G4" s="86" t="s">
        <v>265</v>
      </c>
      <c r="H4" s="47"/>
    </row>
    <row r="5" spans="1:8" ht="63.75">
      <c r="A5" s="187"/>
      <c r="B5" s="12" t="s">
        <v>26</v>
      </c>
      <c r="C5" s="9"/>
      <c r="D5" s="30" t="s">
        <v>220</v>
      </c>
      <c r="E5" s="12" t="s">
        <v>221</v>
      </c>
      <c r="F5" s="30" t="s">
        <v>317</v>
      </c>
      <c r="G5" s="23" t="s">
        <v>318</v>
      </c>
      <c r="H5" s="30" t="s">
        <v>319</v>
      </c>
    </row>
    <row r="6" spans="1:8" ht="12.75">
      <c r="A6" s="187"/>
      <c r="B6" s="196" t="s">
        <v>62</v>
      </c>
      <c r="C6" s="189"/>
      <c r="D6" s="189"/>
      <c r="E6" s="189"/>
      <c r="F6" s="189"/>
      <c r="G6" s="189"/>
      <c r="H6" s="190"/>
    </row>
    <row r="7" spans="1:8" ht="15">
      <c r="A7" s="187"/>
      <c r="B7" s="7" t="s">
        <v>32</v>
      </c>
      <c r="C7" s="7" t="s">
        <v>33</v>
      </c>
      <c r="D7" s="67" t="s">
        <v>214</v>
      </c>
      <c r="E7" s="68" t="s">
        <v>215</v>
      </c>
      <c r="F7" s="68" t="s">
        <v>35</v>
      </c>
      <c r="G7" s="68" t="s">
        <v>320</v>
      </c>
      <c r="H7" s="69" t="s">
        <v>321</v>
      </c>
    </row>
    <row r="8" spans="1:8" ht="15">
      <c r="A8" s="187"/>
      <c r="B8" s="7" t="s">
        <v>41</v>
      </c>
      <c r="C8" s="7" t="s">
        <v>42</v>
      </c>
      <c r="D8" s="67" t="s">
        <v>214</v>
      </c>
      <c r="E8" s="68" t="s">
        <v>237</v>
      </c>
      <c r="F8" s="69" t="s">
        <v>35</v>
      </c>
      <c r="G8" s="68" t="s">
        <v>322</v>
      </c>
      <c r="H8" s="68" t="s">
        <v>323</v>
      </c>
    </row>
    <row r="9" spans="1:8" ht="12.75">
      <c r="A9" s="187"/>
      <c r="B9" s="111" t="s">
        <v>256</v>
      </c>
      <c r="C9" s="7"/>
      <c r="D9" s="7"/>
      <c r="E9" s="7"/>
      <c r="F9" s="7"/>
      <c r="G9" s="7"/>
      <c r="H9" s="7"/>
    </row>
    <row r="10" spans="1:8" ht="217.5">
      <c r="A10" s="187"/>
      <c r="B10" s="184" t="s">
        <v>290</v>
      </c>
      <c r="C10" s="7"/>
      <c r="D10" s="11" t="s">
        <v>37</v>
      </c>
      <c r="E10" s="7" t="s">
        <v>79</v>
      </c>
      <c r="F10" s="11" t="s">
        <v>234</v>
      </c>
      <c r="G10" s="34" t="s">
        <v>324</v>
      </c>
      <c r="H10" s="15" t="s">
        <v>325</v>
      </c>
    </row>
    <row r="11" spans="1:8" ht="105">
      <c r="A11" s="185"/>
      <c r="B11" s="185"/>
      <c r="C11" s="7" t="s">
        <v>257</v>
      </c>
      <c r="D11" s="11" t="s">
        <v>37</v>
      </c>
      <c r="E11" s="7" t="s">
        <v>79</v>
      </c>
      <c r="F11" s="11" t="s">
        <v>326</v>
      </c>
      <c r="G11" s="34" t="s">
        <v>327</v>
      </c>
      <c r="H11" s="15"/>
    </row>
    <row r="12" spans="1:8" ht="12.75">
      <c r="A12" s="191">
        <v>43977</v>
      </c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4" t="s">
        <v>76</v>
      </c>
      <c r="H12" s="3" t="s">
        <v>94</v>
      </c>
    </row>
    <row r="13" spans="1:8" ht="15">
      <c r="A13" s="187"/>
      <c r="B13" s="7" t="s">
        <v>6</v>
      </c>
      <c r="C13" s="7" t="s">
        <v>7</v>
      </c>
      <c r="D13" s="82" t="s">
        <v>214</v>
      </c>
      <c r="E13" s="68" t="s">
        <v>215</v>
      </c>
      <c r="F13" s="68" t="s">
        <v>328</v>
      </c>
      <c r="G13" s="68" t="s">
        <v>329</v>
      </c>
      <c r="H13" s="69" t="s">
        <v>321</v>
      </c>
    </row>
    <row r="14" spans="1:8" ht="23.25" customHeight="1">
      <c r="A14" s="187"/>
      <c r="B14" s="7" t="s">
        <v>14</v>
      </c>
      <c r="C14" s="7" t="s">
        <v>15</v>
      </c>
      <c r="D14" s="135" t="s">
        <v>220</v>
      </c>
      <c r="E14" s="52" t="s">
        <v>230</v>
      </c>
      <c r="F14" s="135" t="s">
        <v>549</v>
      </c>
      <c r="G14" s="210" t="s">
        <v>550</v>
      </c>
      <c r="H14" s="135" t="s">
        <v>551</v>
      </c>
    </row>
    <row r="15" spans="1:8" ht="76.5">
      <c r="A15" s="187"/>
      <c r="B15" s="7" t="s">
        <v>19</v>
      </c>
      <c r="C15" s="7" t="s">
        <v>20</v>
      </c>
      <c r="D15" s="11" t="s">
        <v>37</v>
      </c>
      <c r="E15" s="7" t="s">
        <v>84</v>
      </c>
      <c r="F15" s="112" t="s">
        <v>330</v>
      </c>
      <c r="G15" s="11" t="s">
        <v>331</v>
      </c>
      <c r="H15" s="15" t="s">
        <v>332</v>
      </c>
    </row>
    <row r="16" spans="1:8" ht="12.75">
      <c r="A16" s="187"/>
      <c r="B16" s="188" t="s">
        <v>62</v>
      </c>
      <c r="C16" s="189"/>
      <c r="D16" s="189"/>
      <c r="E16" s="189"/>
      <c r="F16" s="189"/>
      <c r="G16" s="189"/>
      <c r="H16" s="190"/>
    </row>
    <row r="17" spans="1:10" ht="60">
      <c r="A17" s="187"/>
      <c r="B17" s="7" t="s">
        <v>26</v>
      </c>
      <c r="C17" s="7" t="s">
        <v>27</v>
      </c>
      <c r="D17" s="113" t="s">
        <v>266</v>
      </c>
      <c r="E17" s="7" t="s">
        <v>267</v>
      </c>
      <c r="F17" s="50" t="s">
        <v>107</v>
      </c>
      <c r="G17" s="114" t="s">
        <v>333</v>
      </c>
      <c r="H17" s="34"/>
    </row>
    <row r="18" spans="1:10" ht="15">
      <c r="A18" s="187"/>
      <c r="B18" s="7" t="s">
        <v>32</v>
      </c>
      <c r="C18" s="7" t="s">
        <v>33</v>
      </c>
      <c r="D18" s="67" t="s">
        <v>8</v>
      </c>
      <c r="E18" s="7" t="s">
        <v>9</v>
      </c>
      <c r="F18" s="89" t="s">
        <v>334</v>
      </c>
      <c r="G18" s="115" t="s">
        <v>335</v>
      </c>
      <c r="H18" s="91" t="s">
        <v>282</v>
      </c>
    </row>
    <row r="19" spans="1:10" ht="15">
      <c r="A19" s="187"/>
      <c r="B19" s="7" t="s">
        <v>41</v>
      </c>
      <c r="C19" s="7" t="s">
        <v>42</v>
      </c>
      <c r="D19" s="106" t="s">
        <v>266</v>
      </c>
      <c r="E19" s="7" t="s">
        <v>9</v>
      </c>
      <c r="F19" s="107" t="s">
        <v>334</v>
      </c>
      <c r="G19" s="116" t="s">
        <v>336</v>
      </c>
      <c r="H19" s="117" t="s">
        <v>285</v>
      </c>
    </row>
    <row r="20" spans="1:10" ht="12.75">
      <c r="A20" s="187"/>
      <c r="B20" s="196" t="s">
        <v>256</v>
      </c>
      <c r="C20" s="189"/>
      <c r="D20" s="189"/>
      <c r="E20" s="189"/>
      <c r="F20" s="189"/>
      <c r="G20" s="189"/>
      <c r="H20" s="190"/>
    </row>
    <row r="21" spans="1:10" ht="130.5">
      <c r="A21" s="187"/>
      <c r="B21" s="184" t="s">
        <v>290</v>
      </c>
      <c r="C21" s="184" t="s">
        <v>291</v>
      </c>
      <c r="D21" s="17" t="s">
        <v>8</v>
      </c>
      <c r="E21" s="18" t="s">
        <v>34</v>
      </c>
      <c r="F21" s="19" t="s">
        <v>35</v>
      </c>
      <c r="G21" s="73" t="s">
        <v>337</v>
      </c>
      <c r="H21" s="18"/>
      <c r="J21" s="23" t="s">
        <v>338</v>
      </c>
    </row>
    <row r="22" spans="1:10" ht="128.25">
      <c r="A22" s="185"/>
      <c r="B22" s="185"/>
      <c r="C22" s="185"/>
      <c r="D22" s="50" t="s">
        <v>37</v>
      </c>
      <c r="E22" s="7" t="s">
        <v>227</v>
      </c>
      <c r="F22" s="60" t="s">
        <v>35</v>
      </c>
      <c r="G22" s="34" t="s">
        <v>339</v>
      </c>
      <c r="H22" s="15" t="s">
        <v>340</v>
      </c>
    </row>
    <row r="23" spans="1:10" ht="12.75">
      <c r="A23" s="191">
        <v>43978</v>
      </c>
      <c r="B23" s="2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/>
      <c r="H23" s="3" t="s">
        <v>94</v>
      </c>
    </row>
    <row r="24" spans="1:10" ht="105">
      <c r="A24" s="187"/>
      <c r="B24" s="184" t="s">
        <v>6</v>
      </c>
      <c r="C24" s="184" t="s">
        <v>7</v>
      </c>
      <c r="D24" s="11" t="s">
        <v>37</v>
      </c>
      <c r="E24" s="7" t="s">
        <v>133</v>
      </c>
      <c r="F24" s="50" t="s">
        <v>234</v>
      </c>
      <c r="G24" s="118" t="s">
        <v>341</v>
      </c>
      <c r="H24" s="15"/>
    </row>
    <row r="25" spans="1:10" ht="90">
      <c r="A25" s="187"/>
      <c r="B25" s="185"/>
      <c r="C25" s="185"/>
      <c r="D25" s="11" t="s">
        <v>37</v>
      </c>
      <c r="E25" s="7" t="s">
        <v>79</v>
      </c>
      <c r="F25" s="50" t="s">
        <v>342</v>
      </c>
      <c r="G25" s="118" t="s">
        <v>343</v>
      </c>
      <c r="H25" s="15"/>
    </row>
    <row r="26" spans="1:10">
      <c r="A26" s="187"/>
      <c r="B26" s="7" t="s">
        <v>14</v>
      </c>
      <c r="C26" s="7" t="s">
        <v>15</v>
      </c>
      <c r="D26" s="49" t="s">
        <v>344</v>
      </c>
      <c r="E26" s="7" t="s">
        <v>150</v>
      </c>
      <c r="F26" s="47" t="s">
        <v>301</v>
      </c>
      <c r="G26" s="100" t="s">
        <v>302</v>
      </c>
      <c r="H26" s="119" t="s">
        <v>303</v>
      </c>
    </row>
    <row r="27" spans="1:10" ht="42" customHeight="1">
      <c r="A27" s="187"/>
      <c r="B27" s="7" t="s">
        <v>19</v>
      </c>
      <c r="C27" s="7" t="s">
        <v>20</v>
      </c>
      <c r="D27" s="11"/>
      <c r="E27" s="7" t="s">
        <v>289</v>
      </c>
      <c r="F27" s="11"/>
      <c r="G27" s="11"/>
      <c r="H27" s="11"/>
    </row>
    <row r="28" spans="1:10" ht="12.75">
      <c r="A28" s="187"/>
      <c r="B28" s="188" t="s">
        <v>62</v>
      </c>
      <c r="C28" s="189"/>
      <c r="D28" s="189"/>
      <c r="E28" s="189"/>
      <c r="F28" s="189"/>
      <c r="G28" s="189"/>
      <c r="H28" s="190"/>
    </row>
    <row r="29" spans="1:10" ht="115.5">
      <c r="A29" s="187"/>
      <c r="B29" s="7" t="s">
        <v>26</v>
      </c>
      <c r="C29" s="7" t="s">
        <v>27</v>
      </c>
      <c r="D29" s="11"/>
      <c r="E29" s="7" t="s">
        <v>204</v>
      </c>
      <c r="F29" s="120" t="s">
        <v>107</v>
      </c>
      <c r="G29" s="15" t="s">
        <v>345</v>
      </c>
      <c r="H29" s="15"/>
    </row>
    <row r="30" spans="1:10" ht="15">
      <c r="A30" s="187"/>
      <c r="B30" s="7" t="s">
        <v>32</v>
      </c>
      <c r="C30" s="7" t="s">
        <v>33</v>
      </c>
      <c r="D30" s="82" t="s">
        <v>214</v>
      </c>
      <c r="E30" s="68" t="s">
        <v>215</v>
      </c>
      <c r="F30" s="69" t="s">
        <v>35</v>
      </c>
      <c r="G30" s="68" t="s">
        <v>346</v>
      </c>
      <c r="H30" s="69" t="s">
        <v>249</v>
      </c>
    </row>
    <row r="31" spans="1:10" ht="77.25">
      <c r="A31" s="187"/>
      <c r="B31" s="7" t="s">
        <v>41</v>
      </c>
      <c r="C31" s="7" t="s">
        <v>42</v>
      </c>
      <c r="D31" s="29" t="s">
        <v>347</v>
      </c>
      <c r="E31" s="7" t="s">
        <v>348</v>
      </c>
      <c r="F31" s="71" t="s">
        <v>349</v>
      </c>
      <c r="G31" s="15" t="s">
        <v>350</v>
      </c>
      <c r="H31" s="15" t="s">
        <v>351</v>
      </c>
    </row>
    <row r="32" spans="1:10" ht="12.75">
      <c r="A32" s="187"/>
      <c r="B32" s="196" t="s">
        <v>256</v>
      </c>
      <c r="C32" s="189"/>
      <c r="D32" s="189"/>
      <c r="E32" s="189"/>
      <c r="F32" s="189"/>
      <c r="G32" s="189"/>
      <c r="H32" s="190"/>
    </row>
    <row r="33" spans="1:8" ht="12.75">
      <c r="A33" s="185"/>
      <c r="B33" s="84">
        <v>7</v>
      </c>
      <c r="C33" s="7" t="s">
        <v>257</v>
      </c>
      <c r="D33" s="7"/>
      <c r="E33" s="7"/>
      <c r="F33" s="7"/>
      <c r="G33" s="7"/>
      <c r="H33" s="7"/>
    </row>
    <row r="34" spans="1:8" ht="12.75">
      <c r="A34" s="191">
        <v>43979</v>
      </c>
      <c r="B34" s="2" t="s">
        <v>0</v>
      </c>
      <c r="C34" s="2" t="s">
        <v>1</v>
      </c>
      <c r="D34" s="2" t="s">
        <v>2</v>
      </c>
      <c r="E34" s="2" t="s">
        <v>3</v>
      </c>
      <c r="F34" s="2" t="s">
        <v>4</v>
      </c>
      <c r="G34" s="3" t="s">
        <v>76</v>
      </c>
      <c r="H34" s="3" t="s">
        <v>94</v>
      </c>
    </row>
    <row r="35" spans="1:8" ht="89.25">
      <c r="A35" s="187"/>
      <c r="B35" s="7" t="s">
        <v>6</v>
      </c>
      <c r="C35" s="7" t="s">
        <v>7</v>
      </c>
      <c r="D35" s="11" t="s">
        <v>37</v>
      </c>
      <c r="E35" s="7" t="s">
        <v>84</v>
      </c>
      <c r="F35" s="11" t="s">
        <v>352</v>
      </c>
      <c r="G35" s="15" t="s">
        <v>353</v>
      </c>
      <c r="H35" s="15"/>
    </row>
    <row r="36" spans="1:8" ht="113.25" customHeight="1">
      <c r="A36" s="187"/>
      <c r="B36" s="7" t="s">
        <v>14</v>
      </c>
      <c r="C36" s="7" t="s">
        <v>15</v>
      </c>
      <c r="D36" s="135" t="s">
        <v>220</v>
      </c>
      <c r="E36" s="52" t="s">
        <v>230</v>
      </c>
      <c r="F36" s="135" t="s">
        <v>549</v>
      </c>
      <c r="G36" s="210" t="s">
        <v>550</v>
      </c>
      <c r="H36" s="135" t="s">
        <v>551</v>
      </c>
    </row>
    <row r="37" spans="1:8" ht="63.75">
      <c r="A37" s="187"/>
      <c r="B37" s="7" t="s">
        <v>19</v>
      </c>
      <c r="C37" s="7" t="s">
        <v>20</v>
      </c>
      <c r="D37" s="11" t="s">
        <v>236</v>
      </c>
      <c r="E37" s="7" t="s">
        <v>64</v>
      </c>
      <c r="F37" s="11" t="s">
        <v>275</v>
      </c>
      <c r="G37" s="15" t="s">
        <v>354</v>
      </c>
      <c r="H37" s="15"/>
    </row>
    <row r="38" spans="1:8" ht="12.75">
      <c r="A38" s="187"/>
      <c r="B38" s="188" t="s">
        <v>62</v>
      </c>
      <c r="C38" s="189"/>
      <c r="D38" s="189"/>
      <c r="E38" s="189"/>
      <c r="F38" s="189"/>
      <c r="G38" s="189"/>
      <c r="H38" s="190"/>
    </row>
    <row r="39" spans="1:8">
      <c r="A39" s="187"/>
      <c r="B39" s="7" t="s">
        <v>26</v>
      </c>
      <c r="C39" s="7" t="s">
        <v>27</v>
      </c>
      <c r="D39" s="49" t="s">
        <v>316</v>
      </c>
      <c r="E39" s="7" t="s">
        <v>150</v>
      </c>
      <c r="F39" s="47" t="s">
        <v>355</v>
      </c>
      <c r="G39" s="121" t="s">
        <v>356</v>
      </c>
      <c r="H39" s="122" t="s">
        <v>303</v>
      </c>
    </row>
    <row r="40" spans="1:8" ht="130.5">
      <c r="A40" s="187"/>
      <c r="B40" s="184" t="s">
        <v>32</v>
      </c>
      <c r="C40" s="184" t="s">
        <v>33</v>
      </c>
      <c r="D40" s="17" t="s">
        <v>8</v>
      </c>
      <c r="E40" s="18" t="s">
        <v>34</v>
      </c>
      <c r="F40" s="19" t="s">
        <v>35</v>
      </c>
      <c r="G40" s="73" t="s">
        <v>357</v>
      </c>
      <c r="H40" s="18"/>
    </row>
    <row r="41" spans="1:8" ht="90">
      <c r="A41" s="187"/>
      <c r="B41" s="185"/>
      <c r="C41" s="185"/>
      <c r="D41" s="31" t="s">
        <v>37</v>
      </c>
      <c r="E41" s="31" t="s">
        <v>358</v>
      </c>
      <c r="F41" s="123" t="s">
        <v>359</v>
      </c>
      <c r="G41" s="124" t="s">
        <v>360</v>
      </c>
      <c r="H41" s="125"/>
    </row>
    <row r="42" spans="1:8">
      <c r="A42" s="187"/>
      <c r="B42" s="7"/>
      <c r="C42" s="7"/>
      <c r="D42" s="49"/>
      <c r="E42" s="7"/>
      <c r="F42" s="50"/>
      <c r="G42" s="34"/>
      <c r="H42" s="71"/>
    </row>
    <row r="43" spans="1:8" ht="12.75">
      <c r="A43" s="187"/>
      <c r="B43" s="196"/>
      <c r="C43" s="189"/>
      <c r="D43" s="189"/>
      <c r="E43" s="189"/>
      <c r="F43" s="189"/>
      <c r="G43" s="189"/>
      <c r="H43" s="190"/>
    </row>
    <row r="44" spans="1:8">
      <c r="A44" s="185"/>
      <c r="B44" s="11" t="s">
        <v>41</v>
      </c>
      <c r="C44" s="7"/>
      <c r="D44" s="15"/>
      <c r="E44" s="11" t="s">
        <v>361</v>
      </c>
      <c r="F44" s="50" t="s">
        <v>107</v>
      </c>
      <c r="G44" s="126" t="s">
        <v>362</v>
      </c>
      <c r="H44" s="11"/>
    </row>
    <row r="45" spans="1:8" ht="12.75">
      <c r="A45" s="191">
        <v>43980</v>
      </c>
      <c r="B45" s="2" t="s">
        <v>0</v>
      </c>
      <c r="C45" s="2" t="s">
        <v>1</v>
      </c>
      <c r="D45" s="2" t="s">
        <v>2</v>
      </c>
      <c r="E45" s="2" t="s">
        <v>3</v>
      </c>
      <c r="F45" s="2" t="s">
        <v>4</v>
      </c>
      <c r="G45" s="3" t="s">
        <v>76</v>
      </c>
      <c r="H45" s="3" t="s">
        <v>94</v>
      </c>
    </row>
    <row r="46" spans="1:8" ht="15">
      <c r="A46" s="187"/>
      <c r="B46" s="7" t="s">
        <v>6</v>
      </c>
      <c r="C46" s="7" t="s">
        <v>7</v>
      </c>
      <c r="D46" s="82" t="s">
        <v>214</v>
      </c>
      <c r="E46" s="68" t="s">
        <v>237</v>
      </c>
      <c r="F46" s="69" t="s">
        <v>35</v>
      </c>
      <c r="G46" s="68" t="s">
        <v>239</v>
      </c>
      <c r="H46" s="69" t="s">
        <v>249</v>
      </c>
    </row>
    <row r="47" spans="1:8" ht="77.25">
      <c r="A47" s="187"/>
      <c r="B47" s="7" t="s">
        <v>14</v>
      </c>
      <c r="C47" s="7" t="s">
        <v>15</v>
      </c>
      <c r="D47" s="11"/>
      <c r="E47" s="7" t="s">
        <v>169</v>
      </c>
      <c r="F47" s="50" t="s">
        <v>363</v>
      </c>
      <c r="G47" s="127" t="s">
        <v>364</v>
      </c>
      <c r="H47" s="15"/>
    </row>
    <row r="48" spans="1:8" ht="15">
      <c r="A48" s="187"/>
      <c r="B48" s="98"/>
      <c r="C48" s="98"/>
      <c r="D48" s="47" t="s">
        <v>8</v>
      </c>
      <c r="E48" s="128" t="s">
        <v>365</v>
      </c>
      <c r="F48" s="89" t="s">
        <v>366</v>
      </c>
      <c r="G48" s="90" t="s">
        <v>367</v>
      </c>
      <c r="H48" s="91" t="s">
        <v>282</v>
      </c>
    </row>
    <row r="49" spans="1:8" ht="12.75">
      <c r="A49" s="187"/>
      <c r="B49" s="199"/>
      <c r="C49" s="189"/>
      <c r="D49" s="189"/>
      <c r="E49" s="189"/>
      <c r="F49" s="189"/>
      <c r="G49" s="189"/>
      <c r="H49" s="190"/>
    </row>
    <row r="50" spans="1:8" ht="15">
      <c r="A50" s="187"/>
      <c r="B50" s="98"/>
      <c r="C50" s="98"/>
      <c r="D50" s="99" t="s">
        <v>8</v>
      </c>
      <c r="E50" s="91" t="s">
        <v>202</v>
      </c>
      <c r="F50" s="89" t="s">
        <v>368</v>
      </c>
      <c r="G50" s="104" t="s">
        <v>369</v>
      </c>
      <c r="H50" s="91" t="s">
        <v>370</v>
      </c>
    </row>
    <row r="51" spans="1:8" ht="64.5">
      <c r="A51" s="185"/>
      <c r="B51" s="7" t="s">
        <v>32</v>
      </c>
      <c r="C51" s="7" t="s">
        <v>33</v>
      </c>
      <c r="D51" s="29" t="s">
        <v>8</v>
      </c>
      <c r="E51" s="7" t="s">
        <v>348</v>
      </c>
      <c r="F51" s="71" t="s">
        <v>91</v>
      </c>
      <c r="G51" s="15" t="s">
        <v>371</v>
      </c>
      <c r="H51" s="15" t="s">
        <v>372</v>
      </c>
    </row>
    <row r="52" spans="1:8" ht="12.75">
      <c r="A52" s="129"/>
      <c r="B52" s="7" t="s">
        <v>373</v>
      </c>
      <c r="C52" s="7" t="s">
        <v>374</v>
      </c>
      <c r="D52" s="7"/>
      <c r="E52" s="7"/>
      <c r="F52" s="7"/>
      <c r="G52" s="7"/>
      <c r="H52" s="7"/>
    </row>
  </sheetData>
  <mergeCells count="20">
    <mergeCell ref="A45:A51"/>
    <mergeCell ref="B28:H28"/>
    <mergeCell ref="B32:H32"/>
    <mergeCell ref="B38:H38"/>
    <mergeCell ref="B43:H43"/>
    <mergeCell ref="B49:H49"/>
    <mergeCell ref="A23:A33"/>
    <mergeCell ref="B24:B25"/>
    <mergeCell ref="C24:C25"/>
    <mergeCell ref="A34:A44"/>
    <mergeCell ref="B40:B41"/>
    <mergeCell ref="C40:C41"/>
    <mergeCell ref="A2:A11"/>
    <mergeCell ref="B6:H6"/>
    <mergeCell ref="B10:B11"/>
    <mergeCell ref="B16:H16"/>
    <mergeCell ref="B20:H20"/>
    <mergeCell ref="A12:A22"/>
    <mergeCell ref="B21:B22"/>
    <mergeCell ref="C21:C22"/>
  </mergeCells>
  <conditionalFormatting sqref="G4">
    <cfRule type="notContainsBlanks" dxfId="2" priority="1">
      <formula>LEN(TRIM(G4))&gt;0</formula>
    </cfRule>
  </conditionalFormatting>
  <hyperlinks>
    <hyperlink ref="G3" r:id="rId1"/>
    <hyperlink ref="H3" r:id="rId2"/>
    <hyperlink ref="G19" r:id="rId3"/>
    <hyperlink ref="G21" r:id="rId4"/>
    <hyperlink ref="G40" r:id="rId5"/>
    <hyperlink ref="G48" r:id="rId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4"/>
  <sheetViews>
    <sheetView topLeftCell="A43" zoomScale="69" zoomScaleNormal="69" workbookViewId="0">
      <selection activeCell="H47" sqref="H47"/>
    </sheetView>
  </sheetViews>
  <sheetFormatPr defaultColWidth="14.42578125" defaultRowHeight="15.75" customHeight="1"/>
  <cols>
    <col min="1" max="1" width="3.42578125" customWidth="1"/>
    <col min="2" max="2" width="5.85546875" customWidth="1"/>
    <col min="5" max="5" width="19.7109375" customWidth="1"/>
    <col min="6" max="6" width="27.5703125" customWidth="1"/>
    <col min="7" max="7" width="57.140625" customWidth="1"/>
    <col min="8" max="8" width="61.85546875" customWidth="1"/>
  </cols>
  <sheetData>
    <row r="1" spans="1:8" ht="12.75">
      <c r="A1" s="1" t="s">
        <v>137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76</v>
      </c>
      <c r="H1" s="2" t="s">
        <v>94</v>
      </c>
    </row>
    <row r="2" spans="1:8" ht="12.75">
      <c r="A2" s="196" t="s">
        <v>256</v>
      </c>
      <c r="B2" s="189"/>
      <c r="C2" s="189"/>
      <c r="D2" s="189"/>
      <c r="E2" s="189"/>
      <c r="F2" s="189"/>
      <c r="G2" s="190"/>
      <c r="H2" s="11"/>
    </row>
    <row r="3" spans="1:8" ht="12.75">
      <c r="A3" s="130"/>
      <c r="B3" s="7" t="s">
        <v>14</v>
      </c>
      <c r="C3" s="7" t="s">
        <v>15</v>
      </c>
      <c r="D3" s="11" t="s">
        <v>8</v>
      </c>
      <c r="E3" s="7" t="s">
        <v>269</v>
      </c>
      <c r="F3" s="11" t="s">
        <v>375</v>
      </c>
      <c r="G3" s="11" t="s">
        <v>376</v>
      </c>
      <c r="H3" s="11" t="s">
        <v>377</v>
      </c>
    </row>
    <row r="4" spans="1:8" ht="12.75">
      <c r="A4" s="130"/>
      <c r="B4" s="7" t="s">
        <v>19</v>
      </c>
      <c r="C4" s="7" t="s">
        <v>20</v>
      </c>
      <c r="D4" s="11" t="s">
        <v>37</v>
      </c>
      <c r="E4" s="7" t="s">
        <v>84</v>
      </c>
      <c r="F4" s="11" t="s">
        <v>378</v>
      </c>
      <c r="G4" s="11" t="s">
        <v>379</v>
      </c>
      <c r="H4" s="112" t="s">
        <v>332</v>
      </c>
    </row>
    <row r="5" spans="1:8" ht="12.75">
      <c r="A5" s="130"/>
      <c r="B5" s="200"/>
      <c r="C5" s="201"/>
      <c r="D5" s="201"/>
      <c r="E5" s="201"/>
      <c r="F5" s="201"/>
      <c r="G5" s="201"/>
      <c r="H5" s="202"/>
    </row>
    <row r="6" spans="1:8" ht="15">
      <c r="A6" s="130"/>
      <c r="B6" s="7" t="s">
        <v>26</v>
      </c>
      <c r="C6" s="7" t="s">
        <v>27</v>
      </c>
      <c r="D6" s="106" t="s">
        <v>380</v>
      </c>
      <c r="E6" s="7" t="s">
        <v>150</v>
      </c>
      <c r="F6" s="47" t="s">
        <v>264</v>
      </c>
      <c r="G6" s="131" t="s">
        <v>381</v>
      </c>
      <c r="H6" s="47"/>
    </row>
    <row r="7" spans="1:8" ht="15">
      <c r="A7" s="130"/>
      <c r="B7" s="7" t="s">
        <v>32</v>
      </c>
      <c r="C7" s="7" t="s">
        <v>33</v>
      </c>
      <c r="D7" s="67" t="s">
        <v>71</v>
      </c>
      <c r="E7" s="7" t="s">
        <v>202</v>
      </c>
      <c r="F7" s="89" t="s">
        <v>310</v>
      </c>
      <c r="G7" s="104" t="s">
        <v>311</v>
      </c>
      <c r="H7" s="105" t="s">
        <v>312</v>
      </c>
    </row>
    <row r="8" spans="1:8" ht="15">
      <c r="A8" s="130"/>
      <c r="B8" s="7" t="s">
        <v>41</v>
      </c>
      <c r="C8" s="7" t="s">
        <v>42</v>
      </c>
      <c r="D8" s="106" t="s">
        <v>266</v>
      </c>
      <c r="E8" s="7" t="s">
        <v>49</v>
      </c>
      <c r="F8" s="107" t="s">
        <v>313</v>
      </c>
      <c r="G8" s="108" t="s">
        <v>314</v>
      </c>
      <c r="H8" s="109" t="s">
        <v>315</v>
      </c>
    </row>
    <row r="9" spans="1:8" ht="12.75">
      <c r="A9" s="130"/>
    </row>
    <row r="10" spans="1:8" ht="12.75">
      <c r="A10" s="132"/>
      <c r="B10" s="7" t="s">
        <v>290</v>
      </c>
      <c r="C10" s="7" t="s">
        <v>257</v>
      </c>
      <c r="D10" s="7"/>
      <c r="E10" s="7"/>
      <c r="F10" s="7"/>
      <c r="G10" s="7"/>
      <c r="H10" s="7"/>
    </row>
    <row r="11" spans="1:8" ht="12.75">
      <c r="A11" s="191">
        <v>43977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76</v>
      </c>
      <c r="H11" s="2" t="s">
        <v>94</v>
      </c>
    </row>
    <row r="12" spans="1:8" ht="12.75">
      <c r="A12" s="187"/>
      <c r="B12" s="184" t="s">
        <v>6</v>
      </c>
      <c r="C12" s="184" t="s">
        <v>7</v>
      </c>
      <c r="D12" s="11" t="s">
        <v>37</v>
      </c>
      <c r="E12" s="7" t="s">
        <v>382</v>
      </c>
      <c r="F12" s="11" t="s">
        <v>234</v>
      </c>
      <c r="G12" s="11" t="s">
        <v>383</v>
      </c>
      <c r="H12" s="112" t="s">
        <v>384</v>
      </c>
    </row>
    <row r="13" spans="1:8" ht="12.75">
      <c r="A13" s="187"/>
      <c r="B13" s="185"/>
      <c r="C13" s="185"/>
      <c r="D13" s="11" t="s">
        <v>37</v>
      </c>
      <c r="E13" s="7" t="s">
        <v>79</v>
      </c>
      <c r="F13" s="11" t="s">
        <v>385</v>
      </c>
      <c r="G13" s="11" t="s">
        <v>386</v>
      </c>
      <c r="H13" s="11"/>
    </row>
    <row r="14" spans="1:8">
      <c r="A14" s="187"/>
      <c r="B14" s="7" t="s">
        <v>14</v>
      </c>
      <c r="C14" s="7" t="s">
        <v>15</v>
      </c>
      <c r="D14" s="15"/>
      <c r="E14" s="7" t="s">
        <v>267</v>
      </c>
      <c r="F14" s="50" t="s">
        <v>107</v>
      </c>
      <c r="G14" s="133" t="s">
        <v>387</v>
      </c>
      <c r="H14" s="11"/>
    </row>
    <row r="15" spans="1:8" ht="76.5">
      <c r="A15" s="187"/>
      <c r="B15" s="7" t="s">
        <v>19</v>
      </c>
      <c r="C15" s="7" t="s">
        <v>20</v>
      </c>
      <c r="D15" s="15" t="s">
        <v>220</v>
      </c>
      <c r="E15" s="7" t="s">
        <v>221</v>
      </c>
      <c r="F15" s="15" t="s">
        <v>317</v>
      </c>
      <c r="G15" s="15" t="s">
        <v>318</v>
      </c>
      <c r="H15" s="15" t="s">
        <v>388</v>
      </c>
    </row>
    <row r="16" spans="1:8" ht="12.75">
      <c r="A16" s="187"/>
      <c r="B16" s="200"/>
      <c r="C16" s="201"/>
      <c r="D16" s="201"/>
      <c r="E16" s="201"/>
      <c r="F16" s="201"/>
      <c r="G16" s="201"/>
      <c r="H16" s="202"/>
    </row>
    <row r="17" spans="1:8" ht="15">
      <c r="A17" s="187"/>
      <c r="B17" s="7" t="s">
        <v>26</v>
      </c>
      <c r="C17" s="7" t="s">
        <v>27</v>
      </c>
      <c r="D17" s="106" t="s">
        <v>389</v>
      </c>
      <c r="E17" s="7" t="s">
        <v>150</v>
      </c>
      <c r="F17" s="47" t="s">
        <v>301</v>
      </c>
      <c r="G17" s="134" t="s">
        <v>302</v>
      </c>
      <c r="H17" s="119"/>
    </row>
    <row r="18" spans="1:8" ht="116.25" customHeight="1">
      <c r="A18" s="187"/>
      <c r="B18" s="7" t="s">
        <v>32</v>
      </c>
      <c r="C18" s="7" t="s">
        <v>33</v>
      </c>
      <c r="D18" s="135" t="s">
        <v>220</v>
      </c>
      <c r="E18" s="52" t="s">
        <v>230</v>
      </c>
      <c r="F18" s="135" t="s">
        <v>549</v>
      </c>
      <c r="G18" s="210" t="s">
        <v>550</v>
      </c>
      <c r="H18" s="135" t="s">
        <v>551</v>
      </c>
    </row>
    <row r="19" spans="1:8" ht="12.75">
      <c r="A19" s="187"/>
      <c r="B19" s="7" t="s">
        <v>41</v>
      </c>
      <c r="C19" s="7" t="s">
        <v>42</v>
      </c>
      <c r="D19" s="11" t="s">
        <v>8</v>
      </c>
      <c r="E19" s="7" t="s">
        <v>237</v>
      </c>
      <c r="F19" s="11" t="s">
        <v>390</v>
      </c>
      <c r="G19" s="11" t="s">
        <v>391</v>
      </c>
      <c r="H19" s="11" t="s">
        <v>377</v>
      </c>
    </row>
    <row r="20" spans="1:8" ht="12.75">
      <c r="A20" s="187"/>
      <c r="B20" s="196" t="s">
        <v>256</v>
      </c>
      <c r="C20" s="189"/>
      <c r="D20" s="189"/>
      <c r="E20" s="189"/>
      <c r="F20" s="189"/>
      <c r="G20" s="189"/>
      <c r="H20" s="190"/>
    </row>
    <row r="21" spans="1:8" ht="12.75">
      <c r="A21" s="185"/>
      <c r="B21" s="7" t="s">
        <v>290</v>
      </c>
      <c r="C21" s="7" t="s">
        <v>291</v>
      </c>
      <c r="D21" s="7"/>
      <c r="E21" s="7"/>
      <c r="F21" s="7"/>
      <c r="G21" s="7"/>
      <c r="H21" s="7"/>
    </row>
    <row r="22" spans="1:8" ht="12.75">
      <c r="A22" s="191">
        <v>43978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76</v>
      </c>
      <c r="H22" s="2" t="s">
        <v>94</v>
      </c>
    </row>
    <row r="23" spans="1:8" ht="15">
      <c r="A23" s="187"/>
      <c r="B23" s="7" t="s">
        <v>6</v>
      </c>
      <c r="C23" s="7" t="s">
        <v>7</v>
      </c>
      <c r="D23" s="67" t="s">
        <v>8</v>
      </c>
      <c r="E23" s="7" t="s">
        <v>9</v>
      </c>
      <c r="F23" s="89" t="s">
        <v>334</v>
      </c>
      <c r="G23" s="90" t="s">
        <v>392</v>
      </c>
      <c r="H23" s="91" t="s">
        <v>282</v>
      </c>
    </row>
    <row r="24" spans="1:8" ht="15">
      <c r="A24" s="187"/>
      <c r="B24" s="7" t="s">
        <v>14</v>
      </c>
      <c r="C24" s="7" t="s">
        <v>15</v>
      </c>
      <c r="D24" s="106" t="s">
        <v>266</v>
      </c>
      <c r="E24" s="7" t="s">
        <v>9</v>
      </c>
      <c r="F24" s="107" t="s">
        <v>334</v>
      </c>
      <c r="G24" s="116" t="s">
        <v>336</v>
      </c>
      <c r="H24" s="117" t="s">
        <v>285</v>
      </c>
    </row>
    <row r="25" spans="1:8" ht="12.75">
      <c r="A25" s="187"/>
      <c r="B25" s="7" t="s">
        <v>19</v>
      </c>
      <c r="C25" s="7" t="s">
        <v>20</v>
      </c>
      <c r="D25" s="11"/>
      <c r="E25" s="7" t="s">
        <v>204</v>
      </c>
      <c r="F25" s="11" t="s">
        <v>107</v>
      </c>
      <c r="G25" s="11" t="s">
        <v>364</v>
      </c>
      <c r="H25" s="11"/>
    </row>
    <row r="26" spans="1:8" ht="12.75">
      <c r="A26" s="187"/>
      <c r="B26" s="188" t="s">
        <v>62</v>
      </c>
      <c r="C26" s="189"/>
      <c r="D26" s="189"/>
      <c r="E26" s="189"/>
      <c r="F26" s="189"/>
      <c r="G26" s="189"/>
      <c r="H26" s="190"/>
    </row>
    <row r="27" spans="1:8" ht="12.75">
      <c r="A27" s="187"/>
      <c r="B27" s="7" t="s">
        <v>26</v>
      </c>
      <c r="C27" s="7" t="s">
        <v>27</v>
      </c>
      <c r="D27" s="11" t="s">
        <v>8</v>
      </c>
      <c r="E27" s="7" t="s">
        <v>269</v>
      </c>
      <c r="F27" s="11" t="s">
        <v>393</v>
      </c>
      <c r="G27" s="11" t="s">
        <v>394</v>
      </c>
      <c r="H27" s="11" t="s">
        <v>377</v>
      </c>
    </row>
    <row r="28" spans="1:8" ht="12.75">
      <c r="A28" s="187"/>
      <c r="B28" s="7" t="s">
        <v>32</v>
      </c>
      <c r="C28" s="7" t="s">
        <v>33</v>
      </c>
      <c r="D28" s="11" t="s">
        <v>37</v>
      </c>
      <c r="E28" s="7" t="s">
        <v>84</v>
      </c>
      <c r="F28" s="11" t="s">
        <v>395</v>
      </c>
      <c r="G28" s="76" t="s">
        <v>396</v>
      </c>
      <c r="H28" s="112"/>
    </row>
    <row r="29" spans="1:8" ht="12.75">
      <c r="A29" s="187"/>
      <c r="B29" s="184" t="s">
        <v>41</v>
      </c>
      <c r="C29" s="184" t="s">
        <v>42</v>
      </c>
      <c r="D29" s="11" t="s">
        <v>37</v>
      </c>
      <c r="E29" s="7" t="s">
        <v>397</v>
      </c>
      <c r="F29" s="11" t="s">
        <v>342</v>
      </c>
      <c r="G29" s="11" t="s">
        <v>343</v>
      </c>
      <c r="H29" s="11"/>
    </row>
    <row r="30" spans="1:8" ht="168.75">
      <c r="A30" s="187"/>
      <c r="B30" s="185"/>
      <c r="C30" s="185"/>
      <c r="D30" s="17" t="s">
        <v>8</v>
      </c>
      <c r="E30" s="18" t="s">
        <v>34</v>
      </c>
      <c r="F30" s="19" t="s">
        <v>35</v>
      </c>
      <c r="G30" s="73" t="s">
        <v>398</v>
      </c>
      <c r="H30" s="18"/>
    </row>
    <row r="31" spans="1:8" ht="12.75">
      <c r="A31" s="187"/>
      <c r="B31" s="196" t="s">
        <v>256</v>
      </c>
      <c r="C31" s="189"/>
      <c r="D31" s="189"/>
      <c r="E31" s="189"/>
      <c r="F31" s="189"/>
      <c r="G31" s="189"/>
      <c r="H31" s="190"/>
    </row>
    <row r="32" spans="1:8" ht="12.75">
      <c r="A32" s="185"/>
      <c r="B32" s="84">
        <v>7</v>
      </c>
      <c r="C32" s="7" t="s">
        <v>257</v>
      </c>
      <c r="D32" s="7"/>
      <c r="E32" s="7"/>
      <c r="F32" s="7"/>
      <c r="G32" s="7"/>
      <c r="H32" s="7"/>
    </row>
    <row r="33" spans="1:8" ht="12.75">
      <c r="A33" s="191">
        <v>43979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2" t="s">
        <v>76</v>
      </c>
      <c r="H33" s="2" t="s">
        <v>94</v>
      </c>
    </row>
    <row r="34" spans="1:8" ht="90">
      <c r="A34" s="187"/>
      <c r="B34" s="7" t="s">
        <v>6</v>
      </c>
      <c r="C34" s="7" t="s">
        <v>7</v>
      </c>
      <c r="D34" s="29" t="s">
        <v>8</v>
      </c>
      <c r="E34" s="7" t="s">
        <v>53</v>
      </c>
      <c r="F34" s="71" t="s">
        <v>399</v>
      </c>
      <c r="G34" s="15" t="s">
        <v>350</v>
      </c>
      <c r="H34" s="15" t="s">
        <v>351</v>
      </c>
    </row>
    <row r="35" spans="1:8" ht="12.75">
      <c r="A35" s="187"/>
      <c r="B35" s="7" t="s">
        <v>14</v>
      </c>
      <c r="C35" s="7" t="s">
        <v>15</v>
      </c>
      <c r="D35" s="11" t="s">
        <v>8</v>
      </c>
      <c r="E35" s="7" t="s">
        <v>237</v>
      </c>
      <c r="F35" s="11" t="s">
        <v>390</v>
      </c>
      <c r="G35" s="11" t="s">
        <v>400</v>
      </c>
      <c r="H35" s="11"/>
    </row>
    <row r="36" spans="1:8" ht="118.5" customHeight="1">
      <c r="A36" s="187"/>
      <c r="B36" s="7" t="s">
        <v>19</v>
      </c>
      <c r="C36" s="7" t="s">
        <v>20</v>
      </c>
      <c r="D36" s="135" t="s">
        <v>220</v>
      </c>
      <c r="E36" s="52" t="s">
        <v>230</v>
      </c>
      <c r="F36" s="135" t="s">
        <v>549</v>
      </c>
      <c r="G36" s="210" t="s">
        <v>550</v>
      </c>
      <c r="H36" s="135" t="s">
        <v>551</v>
      </c>
    </row>
    <row r="37" spans="1:8" ht="12.75">
      <c r="A37" s="187"/>
      <c r="B37" s="188" t="s">
        <v>62</v>
      </c>
      <c r="C37" s="189"/>
      <c r="D37" s="189"/>
      <c r="E37" s="189"/>
      <c r="F37" s="189"/>
      <c r="G37" s="189"/>
      <c r="H37" s="190"/>
    </row>
    <row r="38" spans="1:8">
      <c r="A38" s="187"/>
      <c r="B38" s="7" t="s">
        <v>26</v>
      </c>
      <c r="C38" s="7" t="s">
        <v>27</v>
      </c>
      <c r="D38" s="15"/>
      <c r="E38" s="7" t="s">
        <v>267</v>
      </c>
      <c r="F38" s="50" t="s">
        <v>107</v>
      </c>
      <c r="G38" s="113" t="s">
        <v>401</v>
      </c>
      <c r="H38" s="136"/>
    </row>
    <row r="39" spans="1:8" ht="15">
      <c r="A39" s="187"/>
      <c r="B39" s="7" t="s">
        <v>32</v>
      </c>
      <c r="C39" s="7" t="s">
        <v>33</v>
      </c>
      <c r="D39" s="47" t="s">
        <v>8</v>
      </c>
      <c r="E39" s="7" t="s">
        <v>9</v>
      </c>
      <c r="F39" s="89" t="s">
        <v>366</v>
      </c>
      <c r="G39" s="90" t="s">
        <v>367</v>
      </c>
      <c r="H39" s="91" t="s">
        <v>282</v>
      </c>
    </row>
    <row r="40" spans="1:8" ht="15">
      <c r="A40" s="187"/>
      <c r="B40" s="7" t="s">
        <v>41</v>
      </c>
      <c r="C40" s="7" t="s">
        <v>42</v>
      </c>
      <c r="D40" s="137" t="s">
        <v>266</v>
      </c>
      <c r="E40" s="7" t="s">
        <v>49</v>
      </c>
      <c r="F40" s="107" t="s">
        <v>368</v>
      </c>
      <c r="G40" s="138" t="s">
        <v>369</v>
      </c>
      <c r="H40" s="117" t="s">
        <v>370</v>
      </c>
    </row>
    <row r="41" spans="1:8" ht="12.75">
      <c r="A41" s="187"/>
      <c r="B41" s="196" t="s">
        <v>256</v>
      </c>
      <c r="C41" s="189"/>
      <c r="D41" s="189"/>
      <c r="E41" s="189"/>
      <c r="F41" s="189"/>
      <c r="G41" s="189"/>
      <c r="H41" s="190"/>
    </row>
    <row r="42" spans="1:8" ht="12.75">
      <c r="A42" s="187"/>
      <c r="B42" s="184" t="s">
        <v>290</v>
      </c>
      <c r="C42" s="184" t="s">
        <v>257</v>
      </c>
      <c r="D42" s="11" t="s">
        <v>37</v>
      </c>
      <c r="E42" s="7" t="s">
        <v>402</v>
      </c>
      <c r="F42" s="11" t="s">
        <v>234</v>
      </c>
      <c r="G42" s="11" t="s">
        <v>403</v>
      </c>
      <c r="H42" s="11"/>
    </row>
    <row r="43" spans="1:8" ht="12.75">
      <c r="A43" s="185"/>
      <c r="B43" s="185"/>
      <c r="C43" s="185"/>
      <c r="D43" s="11" t="s">
        <v>37</v>
      </c>
      <c r="E43" s="7" t="s">
        <v>79</v>
      </c>
      <c r="F43" s="11" t="s">
        <v>359</v>
      </c>
      <c r="G43" s="11" t="s">
        <v>360</v>
      </c>
      <c r="H43" s="11"/>
    </row>
    <row r="44" spans="1:8" ht="12.75">
      <c r="A44" s="191">
        <v>43980</v>
      </c>
      <c r="B44" s="2" t="s">
        <v>0</v>
      </c>
      <c r="C44" s="2" t="s">
        <v>1</v>
      </c>
      <c r="D44" s="2" t="s">
        <v>2</v>
      </c>
      <c r="E44" s="2" t="s">
        <v>3</v>
      </c>
      <c r="F44" s="2" t="s">
        <v>4</v>
      </c>
      <c r="G44" s="2" t="s">
        <v>76</v>
      </c>
      <c r="H44" s="2" t="s">
        <v>94</v>
      </c>
    </row>
    <row r="45" spans="1:8" ht="39">
      <c r="A45" s="187"/>
      <c r="B45" s="28" t="s">
        <v>6</v>
      </c>
      <c r="C45" s="28" t="s">
        <v>7</v>
      </c>
      <c r="D45" s="29" t="s">
        <v>8</v>
      </c>
      <c r="E45" s="28" t="s">
        <v>53</v>
      </c>
      <c r="F45" s="71" t="s">
        <v>91</v>
      </c>
      <c r="G45" s="15" t="s">
        <v>371</v>
      </c>
      <c r="H45" s="15" t="s">
        <v>372</v>
      </c>
    </row>
    <row r="46" spans="1:8" ht="102.75">
      <c r="A46" s="187"/>
      <c r="B46" s="28" t="s">
        <v>14</v>
      </c>
      <c r="C46" s="28" t="s">
        <v>15</v>
      </c>
      <c r="D46" s="15" t="s">
        <v>404</v>
      </c>
      <c r="E46" s="28" t="s">
        <v>64</v>
      </c>
      <c r="F46" s="71" t="s">
        <v>275</v>
      </c>
      <c r="G46" s="15" t="s">
        <v>405</v>
      </c>
      <c r="H46" s="15"/>
    </row>
    <row r="47" spans="1:8" ht="12.75">
      <c r="A47" s="187"/>
      <c r="B47" s="28" t="s">
        <v>19</v>
      </c>
      <c r="C47" s="28" t="s">
        <v>20</v>
      </c>
      <c r="D47" s="135" t="s">
        <v>220</v>
      </c>
      <c r="E47" s="52" t="s">
        <v>230</v>
      </c>
      <c r="F47" s="135" t="s">
        <v>549</v>
      </c>
      <c r="G47" s="210" t="s">
        <v>550</v>
      </c>
      <c r="H47" s="135" t="s">
        <v>551</v>
      </c>
    </row>
    <row r="48" spans="1:8" ht="12.75">
      <c r="A48" s="187"/>
      <c r="B48" s="204" t="s">
        <v>62</v>
      </c>
      <c r="C48" s="189"/>
      <c r="D48" s="189"/>
      <c r="E48" s="189"/>
      <c r="F48" s="189"/>
      <c r="G48" s="189"/>
      <c r="H48" s="190"/>
    </row>
    <row r="49" spans="1:8" ht="102">
      <c r="A49" s="187"/>
      <c r="B49" s="203" t="s">
        <v>26</v>
      </c>
      <c r="C49" s="203" t="s">
        <v>27</v>
      </c>
      <c r="D49" s="15" t="s">
        <v>37</v>
      </c>
      <c r="E49" s="28" t="s">
        <v>406</v>
      </c>
      <c r="F49" s="15" t="s">
        <v>234</v>
      </c>
      <c r="G49" s="15" t="s">
        <v>407</v>
      </c>
      <c r="H49" s="15"/>
    </row>
    <row r="50" spans="1:8" ht="168.75">
      <c r="A50" s="187"/>
      <c r="B50" s="185"/>
      <c r="C50" s="185"/>
      <c r="D50" s="17" t="s">
        <v>8</v>
      </c>
      <c r="E50" s="18" t="s">
        <v>34</v>
      </c>
      <c r="F50" s="19" t="s">
        <v>35</v>
      </c>
      <c r="G50" s="73" t="s">
        <v>408</v>
      </c>
      <c r="H50" s="18"/>
    </row>
    <row r="51" spans="1:8" ht="114.75">
      <c r="A51" s="187"/>
      <c r="B51" s="28" t="s">
        <v>32</v>
      </c>
      <c r="C51" s="28" t="s">
        <v>33</v>
      </c>
      <c r="D51" s="15" t="s">
        <v>8</v>
      </c>
      <c r="E51" s="28" t="s">
        <v>269</v>
      </c>
      <c r="F51" s="15" t="s">
        <v>409</v>
      </c>
      <c r="G51" s="15" t="s">
        <v>410</v>
      </c>
      <c r="H51" s="15"/>
    </row>
    <row r="52" spans="1:8" ht="101.25">
      <c r="A52" s="187"/>
      <c r="B52" s="28" t="s">
        <v>373</v>
      </c>
      <c r="C52" s="28" t="s">
        <v>374</v>
      </c>
      <c r="D52" s="15" t="s">
        <v>389</v>
      </c>
      <c r="E52" s="28" t="s">
        <v>150</v>
      </c>
      <c r="F52" s="47" t="s">
        <v>355</v>
      </c>
      <c r="G52" s="139" t="s">
        <v>356</v>
      </c>
      <c r="H52" s="140"/>
    </row>
    <row r="53" spans="1:8" ht="12.75">
      <c r="A53" s="187"/>
      <c r="B53" s="7"/>
      <c r="C53" s="7"/>
      <c r="D53" s="7"/>
      <c r="E53" s="7"/>
      <c r="F53" s="7"/>
      <c r="G53" s="7"/>
      <c r="H53" s="7"/>
    </row>
    <row r="54" spans="1:8" ht="12.75">
      <c r="A54" s="185"/>
      <c r="B54" s="7"/>
      <c r="C54" s="7"/>
      <c r="D54" s="7"/>
      <c r="E54" s="7"/>
      <c r="F54" s="7"/>
      <c r="G54" s="7"/>
      <c r="H54" s="7"/>
    </row>
  </sheetData>
  <mergeCells count="21">
    <mergeCell ref="A44:A54"/>
    <mergeCell ref="B49:B50"/>
    <mergeCell ref="C49:C50"/>
    <mergeCell ref="B31:H31"/>
    <mergeCell ref="B37:H37"/>
    <mergeCell ref="B41:H41"/>
    <mergeCell ref="B48:H48"/>
    <mergeCell ref="A22:A32"/>
    <mergeCell ref="B26:H26"/>
    <mergeCell ref="B29:B30"/>
    <mergeCell ref="C29:C30"/>
    <mergeCell ref="A33:A43"/>
    <mergeCell ref="B42:B43"/>
    <mergeCell ref="C42:C43"/>
    <mergeCell ref="A2:G2"/>
    <mergeCell ref="B5:H5"/>
    <mergeCell ref="A11:A21"/>
    <mergeCell ref="B12:B13"/>
    <mergeCell ref="C12:C13"/>
    <mergeCell ref="B16:H16"/>
    <mergeCell ref="B20:H20"/>
  </mergeCells>
  <conditionalFormatting sqref="G6">
    <cfRule type="notContainsBlanks" dxfId="1" priority="1">
      <formula>LEN(TRIM(G6))&gt;0</formula>
    </cfRule>
  </conditionalFormatting>
  <hyperlinks>
    <hyperlink ref="G8" r:id="rId1"/>
    <hyperlink ref="H8" r:id="rId2"/>
    <hyperlink ref="G23" r:id="rId3"/>
    <hyperlink ref="G24" r:id="rId4"/>
    <hyperlink ref="G28" r:id="rId5"/>
    <hyperlink ref="G30" r:id="rId6"/>
    <hyperlink ref="G39" r:id="rId7"/>
    <hyperlink ref="G50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4"/>
  <sheetViews>
    <sheetView tabSelected="1" topLeftCell="A55" workbookViewId="0">
      <selection activeCell="H62" sqref="H62"/>
    </sheetView>
  </sheetViews>
  <sheetFormatPr defaultColWidth="14.42578125" defaultRowHeight="15.75" customHeight="1"/>
  <cols>
    <col min="1" max="1" width="3.7109375" customWidth="1"/>
    <col min="2" max="2" width="4" customWidth="1"/>
    <col min="6" max="6" width="28.42578125" customWidth="1"/>
    <col min="7" max="7" width="77.42578125" customWidth="1"/>
    <col min="8" max="8" width="61.42578125" customWidth="1"/>
    <col min="9" max="9" width="0.42578125" customWidth="1"/>
  </cols>
  <sheetData>
    <row r="1" spans="1:8" ht="12.75">
      <c r="A1" s="1" t="s">
        <v>137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76</v>
      </c>
      <c r="H1" s="2" t="s">
        <v>94</v>
      </c>
    </row>
    <row r="2" spans="1:8">
      <c r="A2" s="191">
        <v>43976</v>
      </c>
      <c r="B2" s="184" t="s">
        <v>6</v>
      </c>
      <c r="C2" s="184" t="s">
        <v>7</v>
      </c>
      <c r="D2" s="49"/>
      <c r="E2" s="7" t="s">
        <v>411</v>
      </c>
      <c r="F2" s="50" t="s">
        <v>107</v>
      </c>
      <c r="G2" s="141" t="s">
        <v>412</v>
      </c>
      <c r="H2" s="11"/>
    </row>
    <row r="3" spans="1:8">
      <c r="A3" s="187"/>
      <c r="B3" s="187"/>
      <c r="C3" s="187"/>
      <c r="D3" s="49" t="s">
        <v>37</v>
      </c>
      <c r="E3" s="7" t="s">
        <v>413</v>
      </c>
      <c r="F3" s="50" t="s">
        <v>275</v>
      </c>
      <c r="G3" s="11" t="s">
        <v>414</v>
      </c>
      <c r="H3" s="11"/>
    </row>
    <row r="4" spans="1:8" ht="157.5" customHeight="1">
      <c r="A4" s="187"/>
      <c r="B4" s="185"/>
      <c r="C4" s="185"/>
      <c r="D4" s="135" t="s">
        <v>220</v>
      </c>
      <c r="E4" s="52" t="s">
        <v>230</v>
      </c>
      <c r="F4" s="135" t="s">
        <v>549</v>
      </c>
      <c r="G4" s="210" t="s">
        <v>550</v>
      </c>
      <c r="H4" s="135" t="s">
        <v>551</v>
      </c>
    </row>
    <row r="5" spans="1:8" ht="12.75">
      <c r="A5" s="187"/>
      <c r="B5" s="7" t="s">
        <v>14</v>
      </c>
      <c r="C5" s="7" t="s">
        <v>15</v>
      </c>
      <c r="D5" s="11" t="s">
        <v>37</v>
      </c>
      <c r="E5" s="7" t="s">
        <v>79</v>
      </c>
      <c r="F5" s="11" t="s">
        <v>415</v>
      </c>
      <c r="G5" s="11" t="s">
        <v>416</v>
      </c>
      <c r="H5" s="11" t="s">
        <v>417</v>
      </c>
    </row>
    <row r="6" spans="1:8" ht="12.75">
      <c r="A6" s="187"/>
      <c r="B6" s="7" t="s">
        <v>19</v>
      </c>
      <c r="C6" s="7" t="s">
        <v>20</v>
      </c>
      <c r="D6" s="11" t="s">
        <v>37</v>
      </c>
      <c r="E6" s="7" t="s">
        <v>150</v>
      </c>
      <c r="F6" s="11" t="s">
        <v>418</v>
      </c>
      <c r="G6" s="11" t="s">
        <v>419</v>
      </c>
      <c r="H6" s="11"/>
    </row>
    <row r="7" spans="1:8" ht="12.75">
      <c r="A7" s="187"/>
      <c r="B7" s="196" t="s">
        <v>62</v>
      </c>
      <c r="C7" s="189"/>
      <c r="D7" s="189"/>
      <c r="E7" s="189"/>
      <c r="F7" s="189"/>
      <c r="G7" s="189"/>
      <c r="H7" s="190"/>
    </row>
    <row r="8" spans="1:8">
      <c r="A8" s="187"/>
      <c r="B8" s="184" t="s">
        <v>26</v>
      </c>
      <c r="C8" s="184" t="s">
        <v>27</v>
      </c>
      <c r="D8" s="49"/>
      <c r="E8" s="7" t="s">
        <v>411</v>
      </c>
      <c r="F8" s="50" t="s">
        <v>107</v>
      </c>
      <c r="G8" s="143" t="s">
        <v>420</v>
      </c>
      <c r="H8" s="50"/>
    </row>
    <row r="9" spans="1:8" ht="12.75">
      <c r="A9" s="187"/>
      <c r="B9" s="187"/>
      <c r="C9" s="187"/>
      <c r="D9" s="11" t="s">
        <v>37</v>
      </c>
      <c r="E9" s="7" t="s">
        <v>421</v>
      </c>
      <c r="F9" s="11" t="s">
        <v>275</v>
      </c>
      <c r="G9" s="11" t="s">
        <v>422</v>
      </c>
      <c r="H9" s="11"/>
    </row>
    <row r="10" spans="1:8" ht="153" customHeight="1">
      <c r="A10" s="187"/>
      <c r="B10" s="185"/>
      <c r="C10" s="185"/>
      <c r="D10" s="135" t="s">
        <v>220</v>
      </c>
      <c r="E10" s="52" t="s">
        <v>230</v>
      </c>
      <c r="F10" s="135" t="s">
        <v>549</v>
      </c>
      <c r="G10" s="210" t="s">
        <v>550</v>
      </c>
      <c r="H10" s="135" t="s">
        <v>551</v>
      </c>
    </row>
    <row r="11" spans="1:8">
      <c r="A11" s="187"/>
      <c r="B11" s="7" t="s">
        <v>32</v>
      </c>
      <c r="C11" s="7" t="s">
        <v>33</v>
      </c>
      <c r="D11" s="50" t="s">
        <v>8</v>
      </c>
      <c r="E11" s="52" t="s">
        <v>49</v>
      </c>
      <c r="F11" s="50" t="s">
        <v>424</v>
      </c>
      <c r="G11" s="75" t="s">
        <v>425</v>
      </c>
      <c r="H11" s="11" t="s">
        <v>426</v>
      </c>
    </row>
    <row r="12" spans="1:8">
      <c r="A12" s="187"/>
      <c r="B12" s="7" t="s">
        <v>41</v>
      </c>
      <c r="C12" s="7" t="s">
        <v>42</v>
      </c>
      <c r="D12" s="11" t="s">
        <v>28</v>
      </c>
      <c r="E12" s="7" t="s">
        <v>49</v>
      </c>
      <c r="F12" s="50" t="s">
        <v>424</v>
      </c>
      <c r="G12" s="11" t="s">
        <v>427</v>
      </c>
      <c r="H12" s="11" t="s">
        <v>426</v>
      </c>
    </row>
    <row r="13" spans="1:8" ht="12.75">
      <c r="A13" s="187"/>
      <c r="B13" s="196" t="s">
        <v>256</v>
      </c>
      <c r="C13" s="189"/>
      <c r="D13" s="189"/>
      <c r="E13" s="189"/>
      <c r="F13" s="189"/>
      <c r="G13" s="189"/>
      <c r="H13" s="190"/>
    </row>
    <row r="14" spans="1:8" ht="12.75">
      <c r="A14" s="185"/>
      <c r="B14" s="7" t="s">
        <v>290</v>
      </c>
      <c r="C14" s="7" t="s">
        <v>257</v>
      </c>
      <c r="D14" s="7"/>
      <c r="E14" s="7"/>
      <c r="F14" s="7"/>
      <c r="G14" s="7"/>
      <c r="H14" s="7"/>
    </row>
    <row r="15" spans="1:8" ht="12.75">
      <c r="A15" s="191">
        <v>43977</v>
      </c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76</v>
      </c>
      <c r="H15" s="2" t="s">
        <v>94</v>
      </c>
    </row>
    <row r="16" spans="1:8">
      <c r="A16" s="187"/>
      <c r="B16" s="7" t="s">
        <v>6</v>
      </c>
      <c r="C16" s="7" t="s">
        <v>7</v>
      </c>
      <c r="D16" s="49" t="s">
        <v>21</v>
      </c>
      <c r="E16" s="7" t="s">
        <v>215</v>
      </c>
      <c r="F16" s="60" t="s">
        <v>77</v>
      </c>
      <c r="G16" s="11" t="s">
        <v>428</v>
      </c>
      <c r="H16" s="23" t="s">
        <v>429</v>
      </c>
    </row>
    <row r="17" spans="1:8">
      <c r="A17" s="187"/>
      <c r="B17" s="7" t="s">
        <v>14</v>
      </c>
      <c r="C17" s="7" t="s">
        <v>15</v>
      </c>
      <c r="D17" s="49"/>
      <c r="E17" s="7" t="s">
        <v>215</v>
      </c>
      <c r="F17" s="60" t="s">
        <v>77</v>
      </c>
      <c r="G17" s="11" t="s">
        <v>430</v>
      </c>
      <c r="H17" s="11"/>
    </row>
    <row r="18" spans="1:8" ht="12.75">
      <c r="A18" s="187"/>
      <c r="B18" s="188" t="s">
        <v>62</v>
      </c>
      <c r="C18" s="189"/>
      <c r="D18" s="189"/>
      <c r="E18" s="189"/>
      <c r="F18" s="189"/>
      <c r="G18" s="189"/>
      <c r="H18" s="190"/>
    </row>
    <row r="19" spans="1:8">
      <c r="A19" s="187"/>
      <c r="B19" s="144"/>
      <c r="C19" s="144"/>
      <c r="D19" s="11"/>
      <c r="E19" s="7" t="s">
        <v>431</v>
      </c>
      <c r="F19" s="145" t="s">
        <v>107</v>
      </c>
      <c r="G19" s="146" t="s">
        <v>364</v>
      </c>
      <c r="H19" s="11"/>
    </row>
    <row r="20" spans="1:8" ht="208.5">
      <c r="A20" s="187"/>
      <c r="B20" s="144"/>
      <c r="C20" s="144"/>
      <c r="D20" s="17" t="s">
        <v>432</v>
      </c>
      <c r="E20" s="18" t="s">
        <v>433</v>
      </c>
      <c r="F20" s="147" t="s">
        <v>35</v>
      </c>
      <c r="G20" s="148" t="s">
        <v>434</v>
      </c>
      <c r="H20" s="18" t="s">
        <v>435</v>
      </c>
    </row>
    <row r="21" spans="1:8">
      <c r="A21" s="187"/>
      <c r="B21" s="74"/>
      <c r="C21" s="74"/>
      <c r="D21" s="11" t="s">
        <v>37</v>
      </c>
      <c r="E21" s="7" t="s">
        <v>436</v>
      </c>
      <c r="F21" s="145" t="s">
        <v>275</v>
      </c>
      <c r="G21" s="11" t="s">
        <v>437</v>
      </c>
      <c r="H21" s="11"/>
    </row>
    <row r="22" spans="1:8" ht="12.75">
      <c r="A22" s="187"/>
    </row>
    <row r="23" spans="1:8" ht="12.75">
      <c r="A23" s="187"/>
      <c r="B23" s="7" t="s">
        <v>26</v>
      </c>
      <c r="C23" s="7" t="s">
        <v>27</v>
      </c>
      <c r="D23" s="11" t="s">
        <v>37</v>
      </c>
      <c r="E23" s="7" t="s">
        <v>79</v>
      </c>
      <c r="F23" s="11" t="s">
        <v>107</v>
      </c>
      <c r="G23" s="11" t="s">
        <v>438</v>
      </c>
      <c r="H23" s="11" t="s">
        <v>439</v>
      </c>
    </row>
    <row r="24" spans="1:8">
      <c r="A24" s="187"/>
      <c r="B24" s="7" t="s">
        <v>32</v>
      </c>
      <c r="C24" s="7" t="s">
        <v>33</v>
      </c>
      <c r="D24" s="11"/>
      <c r="E24" s="7" t="s">
        <v>204</v>
      </c>
      <c r="F24" s="50" t="s">
        <v>107</v>
      </c>
      <c r="G24" s="24" t="s">
        <v>364</v>
      </c>
      <c r="H24" s="11"/>
    </row>
    <row r="25" spans="1:8" ht="90">
      <c r="A25" s="187"/>
      <c r="B25" s="7" t="s">
        <v>41</v>
      </c>
      <c r="C25" s="7" t="s">
        <v>42</v>
      </c>
      <c r="D25" s="15" t="s">
        <v>220</v>
      </c>
      <c r="E25" s="7" t="s">
        <v>221</v>
      </c>
      <c r="F25" s="71" t="s">
        <v>91</v>
      </c>
      <c r="G25" s="15" t="s">
        <v>440</v>
      </c>
      <c r="H25" s="72" t="s">
        <v>388</v>
      </c>
    </row>
    <row r="26" spans="1:8" ht="12.75">
      <c r="A26" s="187"/>
      <c r="B26" s="196" t="s">
        <v>256</v>
      </c>
      <c r="C26" s="189"/>
      <c r="D26" s="189"/>
      <c r="E26" s="189"/>
      <c r="F26" s="189"/>
      <c r="G26" s="189"/>
      <c r="H26" s="190"/>
    </row>
    <row r="27" spans="1:8" ht="12.75">
      <c r="A27" s="185"/>
      <c r="B27" s="7" t="s">
        <v>290</v>
      </c>
      <c r="C27" s="7" t="s">
        <v>291</v>
      </c>
      <c r="D27" s="11" t="s">
        <v>37</v>
      </c>
      <c r="E27" s="7" t="s">
        <v>150</v>
      </c>
      <c r="F27" s="11" t="s">
        <v>441</v>
      </c>
      <c r="G27" s="11" t="s">
        <v>442</v>
      </c>
      <c r="H27" s="11"/>
    </row>
    <row r="28" spans="1:8" ht="12.75">
      <c r="A28" s="191">
        <v>43978</v>
      </c>
      <c r="B28" s="2" t="s">
        <v>0</v>
      </c>
      <c r="C28" s="2" t="s">
        <v>1</v>
      </c>
      <c r="D28" s="2" t="s">
        <v>2</v>
      </c>
      <c r="E28" s="2" t="s">
        <v>3</v>
      </c>
      <c r="F28" s="2" t="s">
        <v>4</v>
      </c>
      <c r="G28" s="2" t="s">
        <v>76</v>
      </c>
      <c r="H28" s="2" t="s">
        <v>94</v>
      </c>
    </row>
    <row r="29" spans="1:8" ht="15">
      <c r="A29" s="187"/>
      <c r="B29" s="7" t="s">
        <v>6</v>
      </c>
      <c r="C29" s="7" t="s">
        <v>7</v>
      </c>
      <c r="D29" s="11" t="s">
        <v>37</v>
      </c>
      <c r="E29" s="7" t="s">
        <v>84</v>
      </c>
      <c r="F29" s="149" t="s">
        <v>443</v>
      </c>
      <c r="G29" s="11" t="s">
        <v>444</v>
      </c>
      <c r="H29" s="11" t="s">
        <v>445</v>
      </c>
    </row>
    <row r="30" spans="1:8">
      <c r="A30" s="187"/>
      <c r="B30" s="7" t="s">
        <v>14</v>
      </c>
      <c r="C30" s="7" t="s">
        <v>15</v>
      </c>
      <c r="D30" s="50" t="s">
        <v>446</v>
      </c>
      <c r="E30" s="7" t="s">
        <v>9</v>
      </c>
      <c r="F30" s="150" t="s">
        <v>447</v>
      </c>
      <c r="G30" s="23" t="s">
        <v>448</v>
      </c>
      <c r="H30" s="11"/>
    </row>
    <row r="31" spans="1:8">
      <c r="A31" s="187"/>
      <c r="B31" s="7" t="s">
        <v>19</v>
      </c>
      <c r="C31" s="7" t="s">
        <v>20</v>
      </c>
      <c r="D31" s="50" t="s">
        <v>446</v>
      </c>
      <c r="E31" s="7" t="s">
        <v>49</v>
      </c>
      <c r="F31" s="50" t="s">
        <v>449</v>
      </c>
      <c r="G31" s="11" t="s">
        <v>450</v>
      </c>
      <c r="H31" s="11"/>
    </row>
    <row r="32" spans="1:8" ht="12.75">
      <c r="A32" s="187"/>
      <c r="B32" s="188" t="s">
        <v>62</v>
      </c>
      <c r="C32" s="189"/>
      <c r="D32" s="189"/>
      <c r="E32" s="189"/>
      <c r="F32" s="189"/>
      <c r="G32" s="189"/>
      <c r="H32" s="190"/>
    </row>
    <row r="33" spans="1:8">
      <c r="A33" s="187"/>
      <c r="B33" s="7" t="s">
        <v>26</v>
      </c>
      <c r="C33" s="7" t="s">
        <v>27</v>
      </c>
      <c r="D33" s="15"/>
      <c r="E33" s="7" t="s">
        <v>348</v>
      </c>
      <c r="F33" s="72"/>
      <c r="G33" s="15"/>
      <c r="H33" s="15"/>
    </row>
    <row r="34" spans="1:8" ht="26.25" customHeight="1">
      <c r="A34" s="187"/>
      <c r="B34" s="7" t="s">
        <v>32</v>
      </c>
      <c r="C34" s="7" t="s">
        <v>33</v>
      </c>
      <c r="D34" s="135" t="s">
        <v>220</v>
      </c>
      <c r="E34" s="52" t="s">
        <v>230</v>
      </c>
      <c r="F34" s="135" t="s">
        <v>549</v>
      </c>
      <c r="G34" s="210" t="s">
        <v>550</v>
      </c>
      <c r="H34" s="135" t="s">
        <v>551</v>
      </c>
    </row>
    <row r="35" spans="1:8" ht="12.75">
      <c r="A35" s="187"/>
      <c r="B35" s="7" t="s">
        <v>41</v>
      </c>
      <c r="C35" s="7" t="s">
        <v>42</v>
      </c>
      <c r="D35" s="7"/>
      <c r="E35" s="7"/>
      <c r="F35" s="7"/>
      <c r="G35" s="7"/>
      <c r="H35" s="7"/>
    </row>
    <row r="36" spans="1:8" ht="12.75">
      <c r="A36" s="187"/>
      <c r="B36" s="196" t="s">
        <v>256</v>
      </c>
      <c r="C36" s="189"/>
      <c r="D36" s="189"/>
      <c r="E36" s="189"/>
      <c r="F36" s="189"/>
      <c r="G36" s="189"/>
      <c r="H36" s="190"/>
    </row>
    <row r="37" spans="1:8" ht="12.75">
      <c r="A37" s="185"/>
      <c r="B37" s="84">
        <v>7</v>
      </c>
      <c r="C37" s="7" t="s">
        <v>257</v>
      </c>
      <c r="D37" s="7"/>
      <c r="E37" s="151"/>
      <c r="F37" s="7"/>
      <c r="G37" s="7"/>
      <c r="H37" s="7"/>
    </row>
    <row r="38" spans="1:8" ht="12.75">
      <c r="A38" s="191">
        <v>43979</v>
      </c>
      <c r="B38" s="2" t="s">
        <v>0</v>
      </c>
      <c r="C38" s="2" t="s">
        <v>1</v>
      </c>
      <c r="D38" s="2" t="s">
        <v>2</v>
      </c>
      <c r="E38" s="2" t="s">
        <v>3</v>
      </c>
      <c r="F38" s="2" t="s">
        <v>4</v>
      </c>
      <c r="G38" s="2" t="s">
        <v>76</v>
      </c>
      <c r="H38" s="2" t="s">
        <v>94</v>
      </c>
    </row>
    <row r="39" spans="1:8" ht="128.25">
      <c r="A39" s="187"/>
      <c r="B39" s="184" t="s">
        <v>6</v>
      </c>
      <c r="C39" s="184" t="s">
        <v>7</v>
      </c>
      <c r="D39" s="17" t="s">
        <v>8</v>
      </c>
      <c r="E39" s="18" t="s">
        <v>433</v>
      </c>
      <c r="F39" s="19" t="s">
        <v>35</v>
      </c>
      <c r="G39" s="20" t="s">
        <v>451</v>
      </c>
      <c r="H39" s="18"/>
    </row>
    <row r="40" spans="1:8" ht="12.75">
      <c r="A40" s="187"/>
      <c r="B40" s="187"/>
      <c r="C40" s="187"/>
      <c r="D40" s="11"/>
      <c r="E40" s="7" t="s">
        <v>452</v>
      </c>
      <c r="F40" s="11"/>
      <c r="G40" s="11"/>
      <c r="H40" s="11"/>
    </row>
    <row r="41" spans="1:8" ht="12.75">
      <c r="A41" s="187"/>
      <c r="B41" s="185"/>
      <c r="C41" s="185"/>
      <c r="D41" s="11" t="s">
        <v>37</v>
      </c>
      <c r="E41" s="7" t="s">
        <v>436</v>
      </c>
      <c r="F41" s="11" t="s">
        <v>453</v>
      </c>
      <c r="G41" s="11" t="s">
        <v>454</v>
      </c>
      <c r="H41" s="11"/>
    </row>
    <row r="42" spans="1:8">
      <c r="A42" s="187"/>
      <c r="B42" s="7"/>
      <c r="C42" s="7"/>
      <c r="D42" s="49"/>
      <c r="E42" s="7"/>
    </row>
    <row r="43" spans="1:8">
      <c r="A43" s="187"/>
      <c r="B43" s="7" t="s">
        <v>14</v>
      </c>
      <c r="C43" s="7" t="s">
        <v>15</v>
      </c>
      <c r="D43" s="49" t="s">
        <v>21</v>
      </c>
      <c r="E43" s="7" t="s">
        <v>237</v>
      </c>
      <c r="F43" s="60" t="s">
        <v>455</v>
      </c>
      <c r="G43" s="12" t="s">
        <v>456</v>
      </c>
      <c r="H43" s="11"/>
    </row>
    <row r="44" spans="1:8">
      <c r="A44" s="187"/>
      <c r="B44" s="7" t="s">
        <v>19</v>
      </c>
      <c r="C44" s="7" t="s">
        <v>20</v>
      </c>
      <c r="D44" s="49"/>
      <c r="E44" s="7" t="s">
        <v>237</v>
      </c>
      <c r="F44" s="60" t="s">
        <v>207</v>
      </c>
      <c r="G44" s="11" t="s">
        <v>457</v>
      </c>
      <c r="H44" s="11"/>
    </row>
    <row r="45" spans="1:8" ht="12.75">
      <c r="A45" s="187"/>
      <c r="B45" s="188" t="s">
        <v>62</v>
      </c>
      <c r="C45" s="189"/>
      <c r="D45" s="189"/>
      <c r="E45" s="189"/>
      <c r="F45" s="189"/>
      <c r="G45" s="189"/>
      <c r="H45" s="190"/>
    </row>
    <row r="46" spans="1:8" ht="22.5" customHeight="1">
      <c r="A46" s="187"/>
      <c r="B46" s="184" t="s">
        <v>26</v>
      </c>
      <c r="C46" s="184" t="s">
        <v>27</v>
      </c>
      <c r="D46" s="11"/>
      <c r="E46" s="7" t="s">
        <v>423</v>
      </c>
      <c r="F46" s="142"/>
      <c r="G46" s="11"/>
      <c r="H46" s="11"/>
    </row>
    <row r="47" spans="1:8" ht="15">
      <c r="A47" s="187"/>
      <c r="B47" s="187"/>
      <c r="C47" s="187"/>
      <c r="D47" s="11"/>
      <c r="E47" s="7" t="s">
        <v>452</v>
      </c>
      <c r="F47" s="60"/>
      <c r="G47" s="18"/>
      <c r="H47" s="152"/>
    </row>
    <row r="48" spans="1:8" ht="12.75">
      <c r="A48" s="187"/>
      <c r="B48" s="185"/>
      <c r="C48" s="185"/>
      <c r="D48" s="11" t="s">
        <v>37</v>
      </c>
      <c r="E48" s="7" t="s">
        <v>436</v>
      </c>
      <c r="F48" s="11" t="s">
        <v>275</v>
      </c>
      <c r="G48" s="11" t="s">
        <v>454</v>
      </c>
      <c r="H48" s="11"/>
    </row>
    <row r="49" spans="1:8">
      <c r="A49" s="187"/>
      <c r="B49" s="7" t="s">
        <v>32</v>
      </c>
      <c r="C49" s="7" t="s">
        <v>33</v>
      </c>
      <c r="D49" s="11"/>
      <c r="E49" s="7" t="s">
        <v>458</v>
      </c>
      <c r="F49" s="50" t="s">
        <v>107</v>
      </c>
      <c r="G49" s="153" t="s">
        <v>459</v>
      </c>
      <c r="H49" s="136"/>
    </row>
    <row r="50" spans="1:8" ht="12.75">
      <c r="A50" s="187"/>
      <c r="B50" s="7" t="s">
        <v>41</v>
      </c>
      <c r="C50" s="7" t="s">
        <v>42</v>
      </c>
      <c r="D50" s="11" t="s">
        <v>37</v>
      </c>
      <c r="E50" s="7" t="s">
        <v>150</v>
      </c>
      <c r="F50" s="11" t="s">
        <v>253</v>
      </c>
      <c r="G50" s="11" t="s">
        <v>460</v>
      </c>
      <c r="H50" s="11"/>
    </row>
    <row r="51" spans="1:8" ht="12.75">
      <c r="A51" s="187"/>
      <c r="B51" s="196" t="s">
        <v>256</v>
      </c>
      <c r="C51" s="189"/>
      <c r="D51" s="189"/>
      <c r="E51" s="189"/>
      <c r="F51" s="189"/>
      <c r="G51" s="189"/>
      <c r="H51" s="190"/>
    </row>
    <row r="52" spans="1:8" ht="12.75">
      <c r="A52" s="185"/>
      <c r="B52" s="7" t="s">
        <v>290</v>
      </c>
      <c r="C52" s="7" t="s">
        <v>257</v>
      </c>
      <c r="D52" s="7"/>
      <c r="E52" s="7"/>
      <c r="F52" s="7"/>
      <c r="G52" s="7"/>
      <c r="H52" s="7"/>
    </row>
    <row r="53" spans="1:8" ht="12.75">
      <c r="A53" s="191">
        <v>43980</v>
      </c>
      <c r="B53" s="2" t="s">
        <v>0</v>
      </c>
      <c r="C53" s="2" t="s">
        <v>1</v>
      </c>
      <c r="D53" s="2" t="s">
        <v>2</v>
      </c>
      <c r="E53" s="2" t="s">
        <v>3</v>
      </c>
      <c r="F53" s="2" t="s">
        <v>4</v>
      </c>
      <c r="G53" s="2" t="s">
        <v>76</v>
      </c>
      <c r="H53" s="2" t="s">
        <v>94</v>
      </c>
    </row>
    <row r="54" spans="1:8" ht="180">
      <c r="A54" s="187"/>
      <c r="B54" s="184" t="s">
        <v>6</v>
      </c>
      <c r="C54" s="184" t="s">
        <v>7</v>
      </c>
      <c r="D54" s="17" t="s">
        <v>8</v>
      </c>
      <c r="E54" s="18" t="s">
        <v>461</v>
      </c>
      <c r="F54" s="19" t="s">
        <v>462</v>
      </c>
      <c r="G54" s="154" t="s">
        <v>463</v>
      </c>
      <c r="H54" s="18"/>
    </row>
    <row r="55" spans="1:8">
      <c r="A55" s="187"/>
      <c r="B55" s="187"/>
      <c r="C55" s="187"/>
      <c r="D55" s="11"/>
      <c r="E55" s="7" t="s">
        <v>464</v>
      </c>
      <c r="F55" s="50" t="s">
        <v>107</v>
      </c>
      <c r="G55" s="155" t="s">
        <v>465</v>
      </c>
      <c r="H55" s="50"/>
    </row>
    <row r="56" spans="1:8" ht="12.75">
      <c r="A56" s="187"/>
      <c r="B56" s="185"/>
      <c r="C56" s="185"/>
      <c r="D56" s="11" t="s">
        <v>37</v>
      </c>
      <c r="E56" s="7" t="s">
        <v>436</v>
      </c>
      <c r="F56" s="11" t="s">
        <v>275</v>
      </c>
      <c r="G56" s="11" t="s">
        <v>466</v>
      </c>
      <c r="H56" s="11"/>
    </row>
    <row r="57" spans="1:8" ht="141">
      <c r="A57" s="187"/>
      <c r="B57" s="7" t="s">
        <v>14</v>
      </c>
      <c r="C57" s="7" t="s">
        <v>15</v>
      </c>
      <c r="D57" s="11" t="s">
        <v>37</v>
      </c>
      <c r="E57" s="7" t="s">
        <v>84</v>
      </c>
      <c r="F57" s="156" t="s">
        <v>467</v>
      </c>
      <c r="G57" s="212" t="s">
        <v>468</v>
      </c>
      <c r="H57" s="11"/>
    </row>
    <row r="58" spans="1:8">
      <c r="A58" s="187"/>
      <c r="B58" s="7" t="s">
        <v>19</v>
      </c>
      <c r="C58" s="7" t="s">
        <v>20</v>
      </c>
      <c r="D58" s="49" t="s">
        <v>21</v>
      </c>
      <c r="E58" s="7" t="s">
        <v>269</v>
      </c>
      <c r="F58" s="102" t="s">
        <v>77</v>
      </c>
      <c r="G58" s="11" t="s">
        <v>469</v>
      </c>
      <c r="H58" s="11"/>
    </row>
    <row r="59" spans="1:8" ht="12.75">
      <c r="A59" s="187"/>
      <c r="B59" s="196"/>
      <c r="C59" s="189"/>
      <c r="D59" s="189"/>
      <c r="E59" s="189"/>
      <c r="F59" s="189"/>
      <c r="G59" s="189"/>
      <c r="H59" s="190"/>
    </row>
    <row r="60" spans="1:8">
      <c r="A60" s="187"/>
      <c r="B60" s="7" t="s">
        <v>26</v>
      </c>
      <c r="C60" s="7" t="s">
        <v>27</v>
      </c>
      <c r="D60" s="49"/>
      <c r="E60" s="7" t="s">
        <v>269</v>
      </c>
      <c r="F60" s="60" t="s">
        <v>207</v>
      </c>
      <c r="G60" s="60" t="s">
        <v>470</v>
      </c>
      <c r="H60" s="11"/>
    </row>
    <row r="61" spans="1:8" ht="15">
      <c r="A61" s="187"/>
      <c r="B61" s="7" t="s">
        <v>32</v>
      </c>
      <c r="C61" s="7" t="s">
        <v>33</v>
      </c>
      <c r="D61" s="67" t="s">
        <v>8</v>
      </c>
      <c r="E61" s="157" t="s">
        <v>34</v>
      </c>
      <c r="F61" s="158" t="s">
        <v>462</v>
      </c>
      <c r="G61" s="159" t="s">
        <v>471</v>
      </c>
      <c r="H61" s="18"/>
    </row>
    <row r="62" spans="1:8" ht="140.25">
      <c r="A62" s="187"/>
      <c r="B62" s="7" t="s">
        <v>373</v>
      </c>
      <c r="C62" s="7" t="s">
        <v>374</v>
      </c>
      <c r="D62" s="211" t="s">
        <v>28</v>
      </c>
      <c r="E62" s="7" t="s">
        <v>289</v>
      </c>
      <c r="F62" s="211" t="s">
        <v>462</v>
      </c>
      <c r="G62" s="213" t="s">
        <v>553</v>
      </c>
      <c r="H62" s="7"/>
    </row>
    <row r="63" spans="1:8" ht="12.75">
      <c r="A63" s="185"/>
      <c r="B63" s="196"/>
      <c r="C63" s="189"/>
      <c r="D63" s="189"/>
      <c r="E63" s="189"/>
      <c r="F63" s="189"/>
      <c r="G63" s="189"/>
      <c r="H63" s="190"/>
    </row>
    <row r="64" spans="1:8" ht="12.75">
      <c r="A64" s="129"/>
      <c r="B64" s="7" t="s">
        <v>290</v>
      </c>
      <c r="C64" s="7" t="s">
        <v>257</v>
      </c>
      <c r="D64" s="11" t="s">
        <v>37</v>
      </c>
      <c r="E64" s="7" t="s">
        <v>79</v>
      </c>
      <c r="F64" s="11" t="s">
        <v>234</v>
      </c>
      <c r="G64" s="11" t="s">
        <v>472</v>
      </c>
      <c r="H64" s="11"/>
    </row>
  </sheetData>
  <mergeCells count="25">
    <mergeCell ref="B13:H13"/>
    <mergeCell ref="B18:H18"/>
    <mergeCell ref="A15:A27"/>
    <mergeCell ref="A28:A37"/>
    <mergeCell ref="A38:A52"/>
    <mergeCell ref="C39:C41"/>
    <mergeCell ref="B45:H45"/>
    <mergeCell ref="C46:C48"/>
    <mergeCell ref="B51:H51"/>
    <mergeCell ref="A53:A63"/>
    <mergeCell ref="A2:A14"/>
    <mergeCell ref="B2:B4"/>
    <mergeCell ref="C2:C4"/>
    <mergeCell ref="B7:H7"/>
    <mergeCell ref="B8:B10"/>
    <mergeCell ref="C8:C10"/>
    <mergeCell ref="B26:H26"/>
    <mergeCell ref="B46:B48"/>
    <mergeCell ref="B54:B56"/>
    <mergeCell ref="C54:C56"/>
    <mergeCell ref="B59:H59"/>
    <mergeCell ref="B63:H63"/>
    <mergeCell ref="B32:H32"/>
    <mergeCell ref="B36:H36"/>
    <mergeCell ref="B39:B41"/>
  </mergeCells>
  <hyperlinks>
    <hyperlink ref="G2" r:id="rId1"/>
    <hyperlink ref="G8" r:id="rId2"/>
    <hyperlink ref="G20" r:id="rId3"/>
    <hyperlink ref="G39" r:id="rId4"/>
    <hyperlink ref="G54" r:id="rId5"/>
    <hyperlink ref="G61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5а </vt:lpstr>
      <vt:lpstr>5б</vt:lpstr>
      <vt:lpstr>6а</vt:lpstr>
      <vt:lpstr>6б</vt:lpstr>
      <vt:lpstr>7а</vt:lpstr>
      <vt:lpstr>8б</vt:lpstr>
      <vt:lpstr>9а</vt:lpstr>
      <vt:lpstr>9б</vt:lpstr>
      <vt:lpstr>10а</vt:lpstr>
      <vt:lpstr>7б</vt:lpstr>
      <vt:lpstr>8а</vt:lpstr>
      <vt:lpstr>11а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Крылова</dc:creator>
  <cp:lastModifiedBy>User</cp:lastModifiedBy>
  <dcterms:created xsi:type="dcterms:W3CDTF">2020-05-25T03:18:29Z</dcterms:created>
  <dcterms:modified xsi:type="dcterms:W3CDTF">2020-05-25T03:47:55Z</dcterms:modified>
</cp:coreProperties>
</file>